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9. FIX - Viát y Gtos de rep\2018_4\"/>
    </mc:Choice>
  </mc:AlternateContent>
  <bookViews>
    <workbookView xWindow="0" yWindow="0" windowWidth="28800" windowHeight="11700"/>
  </bookViews>
  <sheets>
    <sheet name="Reporte de Formatos" sheetId="1" r:id="rId1"/>
    <sheet name="Hidden_1" sheetId="2" r:id="rId2"/>
    <sheet name="Hidden_2" sheetId="3" r:id="rId3"/>
    <sheet name="Hidden_3" sheetId="4" r:id="rId4"/>
    <sheet name="Tabla_333806" sheetId="5" r:id="rId5"/>
    <sheet name="Tabla_333807" sheetId="6" r:id="rId6"/>
  </sheets>
  <definedNames>
    <definedName name="_xlnm._FilterDatabase" localSheetId="0" hidden="1">'Reporte de Formatos'!$A$7:$AJ$36</definedName>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<sst xmlns="http://schemas.openxmlformats.org/spreadsheetml/2006/main" count="841" uniqueCount="231">
  <si>
    <t>43316</t>
  </si>
  <si>
    <t>TÍTULO</t>
  </si>
  <si>
    <t>NOMBRE CORTO</t>
  </si>
  <si>
    <t>DESCRIPCIÓN</t>
  </si>
  <si>
    <t>Gastos por concepto de viáticos y representación</t>
  </si>
  <si>
    <t>9 LGT_Art_70_Fr_IX</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</si>
  <si>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</si>
  <si>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</si>
  <si>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</si>
  <si>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</si>
  <si>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</si>
  <si>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</si>
  <si>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</si>
  <si>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</si>
  <si>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</si>
  <si>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</si>
  <si>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</si>
  <si>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333790</t>
  </si>
  <si>
    <t>333813</t>
  </si>
  <si>
    <t>333814</t>
  </si>
  <si>
    <t>333808</t>
  </si>
  <si>
    <t>333809</t>
  </si>
  <si>
    <t>333797</t>
  </si>
  <si>
    <t>333798</t>
  </si>
  <si>
    <t>333815</t>
  </si>
  <si>
    <t>333787</t>
  </si>
  <si>
    <t>333788</t>
  </si>
  <si>
    <t>333789</t>
  </si>
  <si>
    <t>333812</t>
  </si>
  <si>
    <t>333794</t>
  </si>
  <si>
    <t>333819</t>
  </si>
  <si>
    <t>333800</t>
  </si>
  <si>
    <t>333804</t>
  </si>
  <si>
    <t>333795</t>
  </si>
  <si>
    <t>333796</t>
  </si>
  <si>
    <t>333816</t>
  </si>
  <si>
    <t>333791</t>
  </si>
  <si>
    <t>333792</t>
  </si>
  <si>
    <t>333793</t>
  </si>
  <si>
    <t>333799</t>
  </si>
  <si>
    <t>333802</t>
  </si>
  <si>
    <t>333803</t>
  </si>
  <si>
    <t>333806</t>
  </si>
  <si>
    <t>536101</t>
  </si>
  <si>
    <t>536135</t>
  </si>
  <si>
    <t>333817</t>
  </si>
  <si>
    <t>333805</t>
  </si>
  <si>
    <t>333807</t>
  </si>
  <si>
    <t>333818</t>
  </si>
  <si>
    <t>333811</t>
  </si>
  <si>
    <t>333801</t>
  </si>
  <si>
    <t>333786</t>
  </si>
  <si>
    <t>333810</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</si>
  <si>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</si>
  <si>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</si>
  <si>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</si>
  <si>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</si>
  <si>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</si>
  <si>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</si>
  <si>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</si>
  <si>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</si>
  <si>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</si>
  <si>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</si>
  <si>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</si>
  <si>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</si>
  <si>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</si>
  <si>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</si>
  <si>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</si>
  <si>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</si>
  <si>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</si>
  <si>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</si>
  <si>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</si>
  <si>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</si>
  <si>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</si>
  <si>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</si>
  <si>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</si>
  <si>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</si>
  <si>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</si>
  <si>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</si>
  <si>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Tabla_333806</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</si>
  <si>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</si>
  <si>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</si>
  <si>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</si>
  <si>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</si>
  <si>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Tabla_333807</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</si>
  <si>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</si>
  <si>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</si>
  <si>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</si>
  <si>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</si>
  <si>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</si>
  <si>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</si>
  <si>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</si>
  <si>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</si>
  <si>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</si>
  <si>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</si>
  <si>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</si>
  <si>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</si>
  <si>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</si>
  <si>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</si>
  <si>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</si>
  <si>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</si>
  <si>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</si>
  <si>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</si>
  <si>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</si>
  <si>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</si>
  <si>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43247</t>
  </si>
  <si>
    <t>43248</t>
  </si>
  <si>
    <t>43249</t>
  </si>
  <si>
    <t>ID</t>
  </si>
  <si>
    <t>Clave de la partida de cada uno de los conceptos correspondientes</t>
  </si>
  <si>
    <t>Denominación de la partida de cada uno de los conceptos correspondientes</t>
  </si>
  <si>
    <t>Importe ejercido erogado por concepto de gastos de viáticos o gastos de representación</t>
  </si>
  <si>
    <t>43252</t>
  </si>
  <si>
    <t>Hipervínculo a las facturas o comprobantes</t>
  </si>
  <si>
    <t>KA1</t>
  </si>
  <si>
    <t>DIRECTOR GENERAL</t>
  </si>
  <si>
    <t>DIRECTOR GENERAL DE COMUNICACIÓN SOCIAL</t>
  </si>
  <si>
    <t>JUNTA DE GOBIERNO</t>
  </si>
  <si>
    <t>JUAN JACINTO</t>
  </si>
  <si>
    <t>SILVA</t>
  </si>
  <si>
    <t>IBARRA</t>
  </si>
  <si>
    <t>GASTOS DE ALIMENTACIÓN DE SERVIDORES PÚBLICOS DE MANDO</t>
  </si>
  <si>
    <t>MÉXICO</t>
  </si>
  <si>
    <t>CIUDAD DE MÉXICO</t>
  </si>
  <si>
    <t>http://www.inee.edu.mx/transparencia/9_Gastos_de_representacion_y_viaticos/2018/Clasificador.pdf</t>
  </si>
  <si>
    <t>Dirección de Recursos Financieros</t>
  </si>
  <si>
    <t>La denominación del acto de representación se determina de acuerdo a lo establecido en el artículo 73 fracción II de la Norma para el Ejercicio del Presupuesto del Instituto Nacional para la Evaluación de la Educación</t>
  </si>
  <si>
    <t>JA1</t>
  </si>
  <si>
    <t>TITULAR DE UNIDAD</t>
  </si>
  <si>
    <t>HC2</t>
  </si>
  <si>
    <t>CONSEJERA PRESIDENTE</t>
  </si>
  <si>
    <t>TERESA</t>
  </si>
  <si>
    <t>BRACHO</t>
  </si>
  <si>
    <t>GONZALEZ</t>
  </si>
  <si>
    <t>HA1</t>
  </si>
  <si>
    <t>UNIDAD DE NORMATIVIDAD Y POLÍTICA EDUCATIVA</t>
  </si>
  <si>
    <t>FRANCISCO</t>
  </si>
  <si>
    <t>MIRANDA</t>
  </si>
  <si>
    <t>LOPEZ</t>
  </si>
  <si>
    <t>CONSEJERO</t>
  </si>
  <si>
    <t>SYLVIA IRENE</t>
  </si>
  <si>
    <t>SCHMELKES</t>
  </si>
  <si>
    <t>DEL VALLE</t>
  </si>
  <si>
    <t>GASTOS PARA ALIMENTACIÓN DE SERVIDORES PÚBLICOS DE MANDO</t>
  </si>
  <si>
    <t>PATRICIA GABRIELA</t>
  </si>
  <si>
    <t>VAZQUEZ DEL MERCADO</t>
  </si>
  <si>
    <t>HERRERA</t>
  </si>
  <si>
    <t>Reunión con la Dra Guadalupe Ruiz Cuellar de la Universidad Autonoma de Aguascalientes, con la finalidad de realizar la entrevista para la transmisión de programas de Televisión con contenidos del INEE.</t>
  </si>
  <si>
    <t>Reunión cena para conversar a cerca de la propuesta de simposios para AERA y CIES 2019 sobre calidad y equidad en la educación</t>
  </si>
  <si>
    <t>Reunión desayuno para conversar sobre diversos temas coyunturales</t>
  </si>
  <si>
    <t xml:space="preserve">Reunión comida para conversar sobre diversos temas de la junta de gobierno </t>
  </si>
  <si>
    <t>Reunión comida con la Dra, Carmen Reyes  Guerrero con motivo de su separación del Instituto</t>
  </si>
  <si>
    <t>Reunión comida con personal de la IIPE-UNESCO-BUENOS AIRES para comentar los avnces del proyecto "Panorama educativo en México, desde una perspectiva regional"</t>
  </si>
  <si>
    <t xml:space="preserve">Reunión con Lic. Pedro Cota Tirado, Director General del canal 22 y Lic. Jorge medina Viedas Director Genrel de Televisión educativa, con la finalidad de realizar la transmisión de programas de televisión Voces de la evaluación del INEE en la televisión abierta </t>
  </si>
  <si>
    <t>Reunión con Lic. Martha Anaya, periodista del HERALDO  con la finalidad de planear la comunicación social del instituto</t>
  </si>
  <si>
    <t>Reunión desayuno con la Directora del INEA para conversar sobre el proyecto de evaluación del PEC y su implementación, asi como la situación actual del INEE</t>
  </si>
  <si>
    <t>reunión comida con la Mtra. Patricia Vazquez del Mercado para conversar diversos temas de la junta de gobierno</t>
  </si>
  <si>
    <t>reunión comida con Harvey Sánchez consejero técnico del LLECE-UNESCO, DEL INEE MEXICO y de GITS-UNAM,  preside Aleph y consultor para el gobierno de Panamá, el BID y el Banco de México</t>
  </si>
  <si>
    <t>reunión comida con la Mtra. Patricia Vazquez del Mercado con el Dr. Bernardo Naranjo y con la Mtra. Sylvia Schmelkes para conversar diversos temas de la junta de gobierno</t>
  </si>
  <si>
    <t>Reunión cena con la Mtra. Alba Martínez Olivé</t>
  </si>
  <si>
    <t>Reunión cena para conversar sobre diversos temas coyunturales con el Dip. Miguel Alonso Raya</t>
  </si>
  <si>
    <t>reunión comida con Juan Jacinto Silva y con Marco Provencio Muñoz para conversar sobre las estrategias de comunicación a implementar</t>
  </si>
  <si>
    <t>Reunion comida con la Mtra Patricia Vazquez del Mercado y con Irma Gómez Cavazos Oficial mayor de la SEP, para conversar sobre temas de interes para el equipo de Transición</t>
  </si>
  <si>
    <t>Reunion comida con el Lic. Jorge Hernández Uralde</t>
  </si>
  <si>
    <t>Reunión con los Maestros José de Jesus Sotelo y Guillermo Ortiz Pedroza con la finalidad de contribuir y fortalecer la comunicación y manejo de las redes sociales del INEE</t>
  </si>
  <si>
    <t>reunión comida con la Mtra. Marianela Nuñez Barbosa, la Mtra. María Teresa Gutierrez Cortés y el Mtro Hector Figueroa Palafox</t>
  </si>
  <si>
    <t>reunión comida con la Mtra. Laura Delgado Maldonado para conversar sobre los rtesultados de PLANEA</t>
  </si>
  <si>
    <t>reunión comida con la Mtra. Patricia Vázquez del Mercado y el Dr. Tomislav Lendo Fuentes para la revisión y última verificación de los materiales a utilizarse en la presentación con los diputados y senadores del PAN</t>
  </si>
  <si>
    <t xml:space="preserve">reunión comida con el Mtro. Harvey Sánchez presidente de la consultora Aleph para analizar posible colaboración conjunta </t>
  </si>
  <si>
    <t xml:space="preserve">Determinar los mecanismos de colaboración y participación con insitutciones academicas y especialistas para apoyar le defuinición de las estrategias de seguimiento de directrices que emite el INEE para mejorar la equidad y calidad de la educación obligatoria, reunión con el Dr. Edgar Jiménez cabrera, Director General del Centro Internacional de Estudios estratégicos </t>
  </si>
  <si>
    <t>Determinar los mecanismos para la implementación del proyecto sobre estados del arte y documentos ejecutivos de política educativa derivados de la reforma educativa en méxico con la Dra. Marcela Gajardo, Investigadora de la FLACSO, SEDE Chile</t>
  </si>
  <si>
    <t>Reunión con Lic. Marco Provencia de la empresa Proa Mensaje y Comunicació, con la finalidad de formular el plan anual de trabajo del INEE</t>
  </si>
  <si>
    <t>eunión de trabajo con lo Dra. Teresa Brocho y el Lic. Francisco Londero de Suma por la Educación. con la finalidad de preparar el material de trabajo o presentarse en lo reunión del CONSCEE</t>
  </si>
  <si>
    <t>http://www.inee.edu.mx/transparencia/9_Gastos_de_representacion_y_viaticos/2018/Trimestre4/OF47753.pdf</t>
  </si>
  <si>
    <t>http://www.inee.edu.mx/transparencia/9_Gastos_de_representacion_y_viaticos/2018/Trimestre4/OF48136.pdf</t>
  </si>
  <si>
    <t>http://www.inee.edu.mx/transparencia/9_Gastos_de_representacion_y_viaticos/2018/Trimestre4/OF48130.pdf</t>
  </si>
  <si>
    <t>http://www.inee.edu.mx/transparencia/9_Gastos_de_representacion_y_viaticos/2018/Trimestre4/OF47991.pdf</t>
  </si>
  <si>
    <t>http://www.inee.edu.mx/transparencia/9_Gastos_de_representacion_y_viaticos/2018/Trimestre4/OF47988.pdf</t>
  </si>
  <si>
    <t>http://www.inee.edu.mx/transparencia/9_Gastos_de_representacion_y_viaticos/2018/Trimestre4/OF48140.pdf</t>
  </si>
  <si>
    <t>http://www.inee.edu.mx/transparencia/9_Gastos_de_representacion_y_viaticos/2018/Trimestre4/OF48137.pdf</t>
  </si>
  <si>
    <t>http://www.inee.edu.mx/transparencia/9_Gastos_de_representacion_y_viaticos/2018/Trimestre4/OF48138.pdf</t>
  </si>
  <si>
    <t>http://www.inee.edu.mx/transparencia/9_Gastos_de_representacion_y_viaticos/2018/Trimestre4/OF48346.pdf</t>
  </si>
  <si>
    <t>http://www.inee.edu.mx/transparencia/9_Gastos_de_representacion_y_viaticos/2018/Trimestre4/OF48791.pdf</t>
  </si>
  <si>
    <t>http://www.inee.edu.mx/transparencia/9_Gastos_de_representacion_y_viaticos/2018/Trimestre4/OF50630.pdf</t>
  </si>
  <si>
    <t>http://www.inee.edu.mx/transparencia/9_Gastos_de_representacion_y_viaticos/2018/Trimestre4/OF50626.pdf</t>
  </si>
  <si>
    <t>http://www.inee.edu.mx/transparencia/9_Gastos_de_representacion_y_viaticos/2018/Trimestre4/OF50611.pdf</t>
  </si>
  <si>
    <t>http://www.inee.edu.mx/transparencia/9_Gastos_de_representacion_y_viaticos/2018/Trimestre4/OF50634.pdf</t>
  </si>
  <si>
    <t>http://www.inee.edu.mx/transparencia/9_Gastos_de_representacion_y_viaticos/2018/Trimestre4/OF50631.pdf</t>
  </si>
  <si>
    <t>http://www.inee.edu.mx/transparencia/9_Gastos_de_representacion_y_viaticos/2018/Trimestre4/OF50632.pdf</t>
  </si>
  <si>
    <t>http://www.inee.edu.mx/transparencia/9_Gastos_de_representacion_y_viaticos/2018/Trimestre4/OF50686.pdf</t>
  </si>
  <si>
    <t>http://www.inee.edu.mx/transparencia/9_Gastos_de_representacion_y_viaticos/2018/Trimestre4/OF50635.pdf</t>
  </si>
  <si>
    <t>http://www.inee.edu.mx/transparencia/9_Gastos_de_representacion_y_viaticos/2018/Trimestre4/OF49509.pdf</t>
  </si>
  <si>
    <t>http://www.inee.edu.mx/transparencia/9_Gastos_de_representacion_y_viaticos/2018/Trimestre4/OF51055.pdf</t>
  </si>
  <si>
    <t>http://www.inee.edu.mx/transparencia/9_Gastos_de_representacion_y_viaticos/2018/Trimestre4/OF51054.pdf</t>
  </si>
  <si>
    <t>http://www.inee.edu.mx/transparencia/9_Gastos_de_representacion_y_viaticos/2018/Trimestre4/OF50952.pdf</t>
  </si>
  <si>
    <t>http://www.inee.edu.mx/transparencia/9_Gastos_de_representacion_y_viaticos/2018/Trimestre4/OF50954.pdf</t>
  </si>
  <si>
    <t>http://www.inee.edu.mx/transparencia/9_Gastos_de_representacion_y_viaticos/2018/Trimestre4/OF52072.pdf</t>
  </si>
  <si>
    <t>http://www.inee.edu.mx/transparencia/9_Gastos_de_representacion_y_viaticos/2018/Trimestre4/OF52074.pdf</t>
  </si>
  <si>
    <t>http://www.inee.edu.mx/transparencia/9_Gastos_de_representacion_y_viaticos/2018/Trimestre4/OF48703.pdf</t>
  </si>
  <si>
    <t>http://www.inee.edu.mx/transparencia/9_Gastos_de_representacion_y_viaticos/2018/Trimestre4/OF49446.pdf</t>
  </si>
  <si>
    <t>http://www.inee.edu.mx/transparencia/9_Gastos_de_representacion_y_viaticos/2018/Trimestre4/OF52061.pdf</t>
  </si>
  <si>
    <t>http://www.inee.edu.mx/transparencia/9_Gastos_de_representacion_y_viaticos/2018/Trimestre4/OF52062.pdf</t>
  </si>
  <si>
    <t>http://www.inee.edu.mx/transparencia/9_Gastos_de_representacion_y_viaticos/2018/Trimestre4/F47753.pdf</t>
  </si>
  <si>
    <t>http://www.inee.edu.mx/transparencia/9_Gastos_de_representacion_y_viaticos/2018/Trimestre4/F48136.pdf</t>
  </si>
  <si>
    <t>http://www.inee.edu.mx/transparencia/9_Gastos_de_representacion_y_viaticos/2018/Trimestre4/F48130.pdf</t>
  </si>
  <si>
    <t>http://www.inee.edu.mx/transparencia/9_Gastos_de_representacion_y_viaticos/2018/Trimestre4/F47991.pdf</t>
  </si>
  <si>
    <t>http://www.inee.edu.mx/transparencia/9_Gastos_de_representacion_y_viaticos/2018/Trimestre4/F47988.pdf</t>
  </si>
  <si>
    <t>http://www.inee.edu.mx/transparencia/9_Gastos_de_representacion_y_viaticos/2018/Trimestre4/F48140.pdf</t>
  </si>
  <si>
    <t>http://www.inee.edu.mx/transparencia/9_Gastos_de_representacion_y_viaticos/2018/Trimestre4/F48137.pdf</t>
  </si>
  <si>
    <t>http://www.inee.edu.mx/transparencia/9_Gastos_de_representacion_y_viaticos/2018/Trimestre4/F48138.pdf</t>
  </si>
  <si>
    <t>http://www.inee.edu.mx/transparencia/9_Gastos_de_representacion_y_viaticos/2018/Trimestre4/F48346.pdf</t>
  </si>
  <si>
    <t>http://www.inee.edu.mx/transparencia/9_Gastos_de_representacion_y_viaticos/2018/Trimestre4/F48791.pdf</t>
  </si>
  <si>
    <t>http://www.inee.edu.mx/transparencia/9_Gastos_de_representacion_y_viaticos/2018/Trimestre4/F49446.pdf</t>
  </si>
  <si>
    <t>http://www.inee.edu.mx/transparencia/9_Gastos_de_representacion_y_viaticos/2018/Trimestre4/F50630.pdf</t>
  </si>
  <si>
    <t>http://www.inee.edu.mx/transparencia/9_Gastos_de_representacion_y_viaticos/2018/Trimestre4/F50626.pdf</t>
  </si>
  <si>
    <t>http://www.inee.edu.mx/transparencia/9_Gastos_de_representacion_y_viaticos/2018/Trimestre4/F50611.pdf</t>
  </si>
  <si>
    <t>http://www.inee.edu.mx/transparencia/9_Gastos_de_representacion_y_viaticos/2018/Trimestre4/F50634.pdf</t>
  </si>
  <si>
    <t>http://www.inee.edu.mx/transparencia/9_Gastos_de_representacion_y_viaticos/2018/Trimestre4/F50631.pdf</t>
  </si>
  <si>
    <t>http://www.inee.edu.mx/transparencia/9_Gastos_de_representacion_y_viaticos/2018/Trimestre4/F50632.pdf</t>
  </si>
  <si>
    <t>http://www.inee.edu.mx/transparencia/9_Gastos_de_representacion_y_viaticos/2018/Trimestre4/F50686.pdf</t>
  </si>
  <si>
    <t>http://www.inee.edu.mx/transparencia/9_Gastos_de_representacion_y_viaticos/2018/Trimestre4/F50635.pdf</t>
  </si>
  <si>
    <t>http://www.inee.edu.mx/transparencia/9_Gastos_de_representacion_y_viaticos/2018/Trimestre4/F49509.pdf</t>
  </si>
  <si>
    <t>http://www.inee.edu.mx/transparencia/9_Gastos_de_representacion_y_viaticos/2018/Trimestre4/F51055.pdf</t>
  </si>
  <si>
    <t>http://www.inee.edu.mx/transparencia/9_Gastos_de_representacion_y_viaticos/2018/Trimestre4/F51054.pdf</t>
  </si>
  <si>
    <t>http://www.inee.edu.mx/transparencia/9_Gastos_de_representacion_y_viaticos/2018/Trimestre4/F50952.pdf</t>
  </si>
  <si>
    <t>http://www.inee.edu.mx/transparencia/9_Gastos_de_representacion_y_viaticos/2018/Trimestre4/F50954.pdf</t>
  </si>
  <si>
    <t>http://www.inee.edu.mx/transparencia/9_Gastos_de_representacion_y_viaticos/2018/Trimestre4/F52061.pdf</t>
  </si>
  <si>
    <t>http://www.inee.edu.mx/transparencia/9_Gastos_de_representacion_y_viaticos/2018/Trimestre4/F52062.pdf</t>
  </si>
  <si>
    <t>http://www.inee.edu.mx/transparencia/9_Gastos_de_representacion_y_viaticos/2018/Trimestre4/F52072.pdf</t>
  </si>
  <si>
    <t>http://www.inee.edu.mx/transparencia/9_Gastos_de_representacion_y_viaticos/2018/Trimestre4/F52074.pdf</t>
  </si>
  <si>
    <t>http://www.inee.edu.mx/transparencia/9_Gastos_de_representacion_y_viaticos/2018/Trimestre4/F48703.pdf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</si>
</sst>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6">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
      <patternFill patternType="solid">
        <fgColor rgb="FFFFFF0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4" borderId="0" xfId="0" applyFill="1"/>
    <xf numFmtId="14" fontId="0" fillId="4" borderId="0" xfId="0" applyNumberFormat="1" applyFill="1"/>
    <xf numFmtId="14" fontId="0" fillId="4" borderId="0" xfId="0" applyNumberFormat="1" applyFill="1" applyAlignment="1">
      <alignment horizontal="right"/>
    </xf>
    <xf numFmtId="0" fontId="0" fillId="4" borderId="0" xfId="0" applyFill="1" applyBorder="1"/>
    <xf numFmtId="0" fontId="0" fillId="0" borderId="0" xfId="0"/>
    <xf numFmtId="0" fontId="0" fillId="5" borderId="0" xfId="0"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nee.edu.mx/transparencia/9_Gastos_de_representacion_y_viaticos/2018/Trimestre4/OF48138.pdf" TargetMode="External"/><Relationship Id="rId18" Type="http://schemas.openxmlformats.org/officeDocument/2006/relationships/hyperlink" Target="http://www.inee.edu.mx/transparencia/9_Gastos_de_representacion_y_viaticos/2018/Clasificador.pdf" TargetMode="External"/><Relationship Id="rId26" Type="http://schemas.openxmlformats.org/officeDocument/2006/relationships/hyperlink" Target="http://www.inee.edu.mx/transparencia/9_Gastos_de_representacion_y_viaticos/2018/Trimestre4/OF50634.pdf" TargetMode="External"/><Relationship Id="rId39" Type="http://schemas.openxmlformats.org/officeDocument/2006/relationships/hyperlink" Target="http://www.inee.edu.mx/transparencia/9_Gastos_de_representacion_y_viaticos/2018/Trimestre4/OF50952.pdf" TargetMode="External"/><Relationship Id="rId21" Type="http://schemas.openxmlformats.org/officeDocument/2006/relationships/hyperlink" Target="http://www.inee.edu.mx/transparencia/9_Gastos_de_representacion_y_viaticos/2018/Trimestre4/OF50630.pdf" TargetMode="External"/><Relationship Id="rId34" Type="http://schemas.openxmlformats.org/officeDocument/2006/relationships/hyperlink" Target="http://www.inee.edu.mx/transparencia/9_Gastos_de_representacion_y_viaticos/2018/Trimestre4/OF52061.pdf" TargetMode="External"/><Relationship Id="rId42" Type="http://schemas.openxmlformats.org/officeDocument/2006/relationships/hyperlink" Target="http://www.inee.edu.mx/transparencia/9_Gastos_de_representacion_y_viaticos/2018/Trimestre4/OF52074.pdf" TargetMode="External"/><Relationship Id="rId7" Type="http://schemas.openxmlformats.org/officeDocument/2006/relationships/hyperlink" Target="http://www.inee.edu.mx/transparencia/9_Gastos_de_representacion_y_viaticos/2018/Clasificador.pdf" TargetMode="External"/><Relationship Id="rId2" Type="http://schemas.openxmlformats.org/officeDocument/2006/relationships/hyperlink" Target="http://www.inee.edu.mx/transparencia/9_Gastos_de_representacion_y_viaticos/2018/Trimestre4/OF48136.pdf" TargetMode="External"/><Relationship Id="rId16" Type="http://schemas.openxmlformats.org/officeDocument/2006/relationships/hyperlink" Target="http://www.inee.edu.mx/transparencia/9_Gastos_de_representacion_y_viaticos/2018/Clasificador.pdf" TargetMode="External"/><Relationship Id="rId20" Type="http://schemas.openxmlformats.org/officeDocument/2006/relationships/hyperlink" Target="http://www.inee.edu.mx/transparencia/9_Gastos_de_representacion_y_viaticos/2018/Clasificador.pdf" TargetMode="External"/><Relationship Id="rId29" Type="http://schemas.openxmlformats.org/officeDocument/2006/relationships/hyperlink" Target="http://www.inee.edu.mx/transparencia/9_Gastos_de_representacion_y_viaticos/2018/Clasificador.pdf" TargetMode="External"/><Relationship Id="rId41" Type="http://schemas.openxmlformats.org/officeDocument/2006/relationships/hyperlink" Target="http://www.inee.edu.mx/transparencia/9_Gastos_de_representacion_y_viaticos/2018/Trimestre4/OF52072.pdf" TargetMode="External"/><Relationship Id="rId1" Type="http://schemas.openxmlformats.org/officeDocument/2006/relationships/hyperlink" Target="http://www.inee.edu.mx/transparencia/9_Gastos_de_representacion_y_viaticos/2018/Trimestre4/OF47753.pdf" TargetMode="External"/><Relationship Id="rId6" Type="http://schemas.openxmlformats.org/officeDocument/2006/relationships/hyperlink" Target="http://www.inee.edu.mx/transparencia/9_Gastos_de_representacion_y_viaticos/2018/Trimestre4/OF47991.pdf" TargetMode="External"/><Relationship Id="rId11" Type="http://schemas.openxmlformats.org/officeDocument/2006/relationships/hyperlink" Target="http://www.inee.edu.mx/transparencia/9_Gastos_de_representacion_y_viaticos/2018/Clasificador.pdf" TargetMode="External"/><Relationship Id="rId24" Type="http://schemas.openxmlformats.org/officeDocument/2006/relationships/hyperlink" Target="http://www.inee.edu.mx/transparencia/9_Gastos_de_representacion_y_viaticos/2018/Trimestre4/OF50611.pdf" TargetMode="External"/><Relationship Id="rId32" Type="http://schemas.openxmlformats.org/officeDocument/2006/relationships/hyperlink" Target="http://www.inee.edu.mx/transparencia/9_Gastos_de_representacion_y_viaticos/2018/Trimestre4/OF50686.pdf" TargetMode="External"/><Relationship Id="rId37" Type="http://schemas.openxmlformats.org/officeDocument/2006/relationships/hyperlink" Target="http://www.inee.edu.mx/transparencia/9_Gastos_de_representacion_y_viaticos/2018/Trimestre4/OF51055.pdf" TargetMode="External"/><Relationship Id="rId40" Type="http://schemas.openxmlformats.org/officeDocument/2006/relationships/hyperlink" Target="http://www.inee.edu.mx/transparencia/9_Gastos_de_representacion_y_viaticos/2018/Trimestre4/OF50954.pdf" TargetMode="External"/><Relationship Id="rId5" Type="http://schemas.openxmlformats.org/officeDocument/2006/relationships/hyperlink" Target="http://www.inee.edu.mx/transparencia/9_Gastos_de_representacion_y_viaticos/2018/Clasificador.pdf" TargetMode="External"/><Relationship Id="rId15" Type="http://schemas.openxmlformats.org/officeDocument/2006/relationships/hyperlink" Target="http://www.inee.edu.mx/transparencia/9_Gastos_de_representacion_y_viaticos/2018/Trimestre4/OF48346.pdf" TargetMode="External"/><Relationship Id="rId23" Type="http://schemas.openxmlformats.org/officeDocument/2006/relationships/hyperlink" Target="http://www.inee.edu.mx/transparencia/9_Gastos_de_representacion_y_viaticos/2018/Trimestre4/OF50626.pdf" TargetMode="External"/><Relationship Id="rId28" Type="http://schemas.openxmlformats.org/officeDocument/2006/relationships/hyperlink" Target="http://www.inee.edu.mx/transparencia/9_Gastos_de_representacion_y_viaticos/2018/Trimestre4/OF50631.pdf" TargetMode="External"/><Relationship Id="rId36" Type="http://schemas.openxmlformats.org/officeDocument/2006/relationships/hyperlink" Target="http://www.inee.edu.mx/transparencia/9_Gastos_de_representacion_y_viaticos/2018/Trimestre4/OF49509.pdf" TargetMode="External"/><Relationship Id="rId10" Type="http://schemas.openxmlformats.org/officeDocument/2006/relationships/hyperlink" Target="http://www.inee.edu.mx/transparencia/9_Gastos_de_representacion_y_viaticos/2018/Trimestre4/OF48140.pdf" TargetMode="External"/><Relationship Id="rId19" Type="http://schemas.openxmlformats.org/officeDocument/2006/relationships/hyperlink" Target="http://www.inee.edu.mx/transparencia/9_Gastos_de_representacion_y_viaticos/2018/Trimestre4/OF49446.pdf" TargetMode="External"/><Relationship Id="rId31" Type="http://schemas.openxmlformats.org/officeDocument/2006/relationships/hyperlink" Target="http://www.inee.edu.mx/transparencia/9_Gastos_de_representacion_y_viaticos/2018/Clasificador.pdf" TargetMode="External"/><Relationship Id="rId4" Type="http://schemas.openxmlformats.org/officeDocument/2006/relationships/hyperlink" Target="http://www.inee.edu.mx/transparencia/9_Gastos_de_representacion_y_viaticos/2018/Trimestre4/OF48130.pdf" TargetMode="External"/><Relationship Id="rId9" Type="http://schemas.openxmlformats.org/officeDocument/2006/relationships/hyperlink" Target="http://www.inee.edu.mx/transparencia/9_Gastos_de_representacion_y_viaticos/2018/Clasificador.pdf" TargetMode="External"/><Relationship Id="rId14" Type="http://schemas.openxmlformats.org/officeDocument/2006/relationships/hyperlink" Target="http://www.inee.edu.mx/transparencia/9_Gastos_de_representacion_y_viaticos/2018/Clasificador.pdf" TargetMode="External"/><Relationship Id="rId22" Type="http://schemas.openxmlformats.org/officeDocument/2006/relationships/hyperlink" Target="http://www.inee.edu.mx/transparencia/9_Gastos_de_representacion_y_viaticos/2018/Clasificador.pdf" TargetMode="External"/><Relationship Id="rId27" Type="http://schemas.openxmlformats.org/officeDocument/2006/relationships/hyperlink" Target="http://www.inee.edu.mx/transparencia/9_Gastos_de_representacion_y_viaticos/2018/Clasificador.pdf" TargetMode="External"/><Relationship Id="rId30" Type="http://schemas.openxmlformats.org/officeDocument/2006/relationships/hyperlink" Target="http://www.inee.edu.mx/transparencia/9_Gastos_de_representacion_y_viaticos/2018/Trimestre4/OF50632.pdf" TargetMode="External"/><Relationship Id="rId35" Type="http://schemas.openxmlformats.org/officeDocument/2006/relationships/hyperlink" Target="http://www.inee.edu.mx/transparencia/9_Gastos_de_representacion_y_viaticos/2018/Trimestre4/OF52062.pdf" TargetMode="External"/><Relationship Id="rId43" Type="http://schemas.openxmlformats.org/officeDocument/2006/relationships/hyperlink" Target="http://www.inee.edu.mx/transparencia/9_Gastos_de_representacion_y_viaticos/2018/Trimestre4/OF48703.pdf" TargetMode="External"/><Relationship Id="rId8" Type="http://schemas.openxmlformats.org/officeDocument/2006/relationships/hyperlink" Target="http://www.inee.edu.mx/transparencia/9_Gastos_de_representacion_y_viaticos/2018/Trimestre4/OF47988.pdf" TargetMode="External"/><Relationship Id="rId3" Type="http://schemas.openxmlformats.org/officeDocument/2006/relationships/hyperlink" Target="http://www.inee.edu.mx/transparencia/9_Gastos_de_representacion_y_viaticos/2018/Clasificador.pdf" TargetMode="External"/><Relationship Id="rId12" Type="http://schemas.openxmlformats.org/officeDocument/2006/relationships/hyperlink" Target="http://www.inee.edu.mx/transparencia/9_Gastos_de_representacion_y_viaticos/2018/Trimestre4/OF48137.pdf" TargetMode="External"/><Relationship Id="rId17" Type="http://schemas.openxmlformats.org/officeDocument/2006/relationships/hyperlink" Target="http://www.inee.edu.mx/transparencia/9_Gastos_de_representacion_y_viaticos/2018/Trimestre4/OF48791.pdf" TargetMode="External"/><Relationship Id="rId25" Type="http://schemas.openxmlformats.org/officeDocument/2006/relationships/hyperlink" Target="http://www.inee.edu.mx/transparencia/9_Gastos_de_representacion_y_viaticos/2018/Clasificador.pdf" TargetMode="External"/><Relationship Id="rId33" Type="http://schemas.openxmlformats.org/officeDocument/2006/relationships/hyperlink" Target="http://www.inee.edu.mx/transparencia/9_Gastos_de_representacion_y_viaticos/2018/Trimestre4/OF50635.pdf" TargetMode="External"/><Relationship Id="rId38" Type="http://schemas.openxmlformats.org/officeDocument/2006/relationships/hyperlink" Target="http://www.inee.edu.mx/transparencia/9_Gastos_de_representacion_y_viaticos/2018/Trimestre4/OF51054.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www.inee.edu.mx/transparencia/9_Gastos_de_representacion_y_viaticos/2018/Trimestre4/F48138.pdf" TargetMode="External"/><Relationship Id="rId13" Type="http://schemas.openxmlformats.org/officeDocument/2006/relationships/hyperlink" Target="http://www.inee.edu.mx/transparencia/9_Gastos_de_representacion_y_viaticos/2018/Trimestre4/F50626.pdf" TargetMode="External"/><Relationship Id="rId18" Type="http://schemas.openxmlformats.org/officeDocument/2006/relationships/hyperlink" Target="http://www.inee.edu.mx/transparencia/9_Gastos_de_representacion_y_viaticos/2018/Trimestre4/F50686.pdf" TargetMode="External"/><Relationship Id="rId26" Type="http://schemas.openxmlformats.org/officeDocument/2006/relationships/hyperlink" Target="http://www.inee.edu.mx/transparencia/9_Gastos_de_representacion_y_viaticos/2018/Trimestre4/F52062.pdf" TargetMode="External"/><Relationship Id="rId3" Type="http://schemas.openxmlformats.org/officeDocument/2006/relationships/hyperlink" Target="http://www.inee.edu.mx/transparencia/9_Gastos_de_representacion_y_viaticos/2018/Trimestre4/F48130.pdf" TargetMode="External"/><Relationship Id="rId21" Type="http://schemas.openxmlformats.org/officeDocument/2006/relationships/hyperlink" Target="http://www.inee.edu.mx/transparencia/9_Gastos_de_representacion_y_viaticos/2018/Trimestre4/F51055.pdf" TargetMode="External"/><Relationship Id="rId7" Type="http://schemas.openxmlformats.org/officeDocument/2006/relationships/hyperlink" Target="http://www.inee.edu.mx/transparencia/9_Gastos_de_representacion_y_viaticos/2018/Trimestre4/F48137.pdf" TargetMode="External"/><Relationship Id="rId12" Type="http://schemas.openxmlformats.org/officeDocument/2006/relationships/hyperlink" Target="http://www.inee.edu.mx/transparencia/9_Gastos_de_representacion_y_viaticos/2018/Trimestre4/F50630.pdf" TargetMode="External"/><Relationship Id="rId17" Type="http://schemas.openxmlformats.org/officeDocument/2006/relationships/hyperlink" Target="http://www.inee.edu.mx/transparencia/9_Gastos_de_representacion_y_viaticos/2018/Trimestre4/F50632.pdf" TargetMode="External"/><Relationship Id="rId25" Type="http://schemas.openxmlformats.org/officeDocument/2006/relationships/hyperlink" Target="http://www.inee.edu.mx/transparencia/9_Gastos_de_representacion_y_viaticos/2018/Trimestre4/F52061.pdf" TargetMode="External"/><Relationship Id="rId2" Type="http://schemas.openxmlformats.org/officeDocument/2006/relationships/hyperlink" Target="http://www.inee.edu.mx/transparencia/9_Gastos_de_representacion_y_viaticos/2018/Trimestre4/F48136.pdf" TargetMode="External"/><Relationship Id="rId16" Type="http://schemas.openxmlformats.org/officeDocument/2006/relationships/hyperlink" Target="http://www.inee.edu.mx/transparencia/9_Gastos_de_representacion_y_viaticos/2018/Trimestre4/F50631.pdf" TargetMode="External"/><Relationship Id="rId20" Type="http://schemas.openxmlformats.org/officeDocument/2006/relationships/hyperlink" Target="http://www.inee.edu.mx/transparencia/9_Gastos_de_representacion_y_viaticos/2018/Trimestre4/F49509.pdf" TargetMode="External"/><Relationship Id="rId29" Type="http://schemas.openxmlformats.org/officeDocument/2006/relationships/hyperlink" Target="http://www.inee.edu.mx/transparencia/9_Gastos_de_representacion_y_viaticos/2018/Trimestre4/F48703.pdf" TargetMode="External"/><Relationship Id="rId1" Type="http://schemas.openxmlformats.org/officeDocument/2006/relationships/hyperlink" Target="http://www.inee.edu.mx/transparencia/9_Gastos_de_representacion_y_viaticos/2018/Trimestre4/F47753.pdf" TargetMode="External"/><Relationship Id="rId6" Type="http://schemas.openxmlformats.org/officeDocument/2006/relationships/hyperlink" Target="http://www.inee.edu.mx/transparencia/9_Gastos_de_representacion_y_viaticos/2018/Trimestre4/F48140.pdf" TargetMode="External"/><Relationship Id="rId11" Type="http://schemas.openxmlformats.org/officeDocument/2006/relationships/hyperlink" Target="http://www.inee.edu.mx/transparencia/9_Gastos_de_representacion_y_viaticos/2018/Trimestre4/F49446.pdf" TargetMode="External"/><Relationship Id="rId24" Type="http://schemas.openxmlformats.org/officeDocument/2006/relationships/hyperlink" Target="http://www.inee.edu.mx/transparencia/9_Gastos_de_representacion_y_viaticos/2018/Trimestre4/F50954.pdf" TargetMode="External"/><Relationship Id="rId5" Type="http://schemas.openxmlformats.org/officeDocument/2006/relationships/hyperlink" Target="http://www.inee.edu.mx/transparencia/9_Gastos_de_representacion_y_viaticos/2018/Trimestre4/F47988.pdf" TargetMode="External"/><Relationship Id="rId15" Type="http://schemas.openxmlformats.org/officeDocument/2006/relationships/hyperlink" Target="http://www.inee.edu.mx/transparencia/9_Gastos_de_representacion_y_viaticos/2018/Trimestre4/F50634.pdf" TargetMode="External"/><Relationship Id="rId23" Type="http://schemas.openxmlformats.org/officeDocument/2006/relationships/hyperlink" Target="http://www.inee.edu.mx/transparencia/9_Gastos_de_representacion_y_viaticos/2018/Trimestre4/F50952.pdf" TargetMode="External"/><Relationship Id="rId28" Type="http://schemas.openxmlformats.org/officeDocument/2006/relationships/hyperlink" Target="http://www.inee.edu.mx/transparencia/9_Gastos_de_representacion_y_viaticos/2018/Trimestre4/F52074.pdf" TargetMode="External"/><Relationship Id="rId10" Type="http://schemas.openxmlformats.org/officeDocument/2006/relationships/hyperlink" Target="http://www.inee.edu.mx/transparencia/9_Gastos_de_representacion_y_viaticos/2018/Trimestre4/F48791.pdf" TargetMode="External"/><Relationship Id="rId19" Type="http://schemas.openxmlformats.org/officeDocument/2006/relationships/hyperlink" Target="http://www.inee.edu.mx/transparencia/9_Gastos_de_representacion_y_viaticos/2018/Trimestre4/F50635.pdf" TargetMode="External"/><Relationship Id="rId4" Type="http://schemas.openxmlformats.org/officeDocument/2006/relationships/hyperlink" Target="http://www.inee.edu.mx/transparencia/9_Gastos_de_representacion_y_viaticos/2018/Trimestre4/F47991.pdf" TargetMode="External"/><Relationship Id="rId9" Type="http://schemas.openxmlformats.org/officeDocument/2006/relationships/hyperlink" Target="http://www.inee.edu.mx/transparencia/9_Gastos_de_representacion_y_viaticos/2018/Trimestre4/F48346.pdf" TargetMode="External"/><Relationship Id="rId14" Type="http://schemas.openxmlformats.org/officeDocument/2006/relationships/hyperlink" Target="http://www.inee.edu.mx/transparencia/9_Gastos_de_representacion_y_viaticos/2018/Trimestre4/F50611.pdf" TargetMode="External"/><Relationship Id="rId22" Type="http://schemas.openxmlformats.org/officeDocument/2006/relationships/hyperlink" Target="http://www.inee.edu.mx/transparencia/9_Gastos_de_representacion_y_viaticos/2018/Trimestre4/F51054.pdf" TargetMode="External"/><Relationship Id="rId27" Type="http://schemas.openxmlformats.org/officeDocument/2006/relationships/hyperlink" Target="http://www.inee.edu.mx/transparencia/9_Gastos_de_representacion_y_viaticos/2018/Trimestre4/F5207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tabSelected="1" topLeftCell="A2" workbookViewId="0">
      <selection activeCell="A27" sqref="A2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8" bestFit="1" customWidth="1"/>
  </cols>
  <sheetData>
    <row r="1" spans="1:36" hidden="1" x14ac:dyDescent="0.25">
      <c r="A1" t="s">
        <v>0</v>
      </c>
    </row>
    <row r="2" spans="1:36" x14ac:dyDescent="0.25">
      <c r="A2" s="9" t="s">
        <v>1</v>
      </c>
      <c r="B2" s="10"/>
      <c r="C2" s="10"/>
      <c r="D2" s="9" t="s">
        <v>2</v>
      </c>
      <c r="E2" s="10"/>
      <c r="F2" s="10"/>
      <c r="G2" s="9" t="s">
        <v>3</v>
      </c>
      <c r="H2" s="10"/>
      <c r="I2" s="10"/>
    </row>
    <row r="3" spans="1:36" x14ac:dyDescent="0.25">
      <c r="A3" s="11" t="s">
        <v>4</v>
      </c>
      <c r="B3" s="10"/>
      <c r="C3" s="10"/>
      <c r="D3" s="11" t="s">
        <v>5</v>
      </c>
      <c r="E3" s="10"/>
      <c r="F3" s="10"/>
      <c r="G3" s="11" t="s">
        <v>6</v>
      </c>
      <c r="H3" s="10"/>
      <c r="I3" s="10"/>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9" t="s">
        <v>53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x14ac:dyDescent="0.25">
      <c r="A8" s="3">
        <v>2018</v>
      </c>
      <c r="B8" s="4">
        <v>43374</v>
      </c>
      <c r="C8" s="5">
        <v>43465</v>
      </c>
      <c r="D8" s="3" t="s">
        <v>91</v>
      </c>
      <c r="E8" s="3" t="s">
        <v>114</v>
      </c>
      <c r="F8" s="3" t="s">
        <v>115</v>
      </c>
      <c r="G8" s="3" t="s">
        <v>116</v>
      </c>
      <c r="H8" s="3" t="s">
        <v>117</v>
      </c>
      <c r="I8" s="3" t="s">
        <v>118</v>
      </c>
      <c r="J8" s="3" t="s">
        <v>119</v>
      </c>
      <c r="K8" s="3" t="s">
        <v>120</v>
      </c>
      <c r="L8" s="3" t="s">
        <v>102</v>
      </c>
      <c r="M8" s="3" t="s">
        <v>121</v>
      </c>
      <c r="N8" s="3" t="s">
        <v>103</v>
      </c>
      <c r="O8" s="3">
        <v>1</v>
      </c>
      <c r="P8" s="8">
        <v>75</v>
      </c>
      <c r="Q8" s="3" t="s">
        <v>122</v>
      </c>
      <c r="R8" s="3" t="s">
        <v>123</v>
      </c>
      <c r="S8" s="3" t="s">
        <v>123</v>
      </c>
      <c r="T8" s="3" t="s">
        <v>122</v>
      </c>
      <c r="U8" s="3" t="s">
        <v>123</v>
      </c>
      <c r="V8" s="3" t="s">
        <v>123</v>
      </c>
      <c r="W8" s="3" t="s">
        <v>147</v>
      </c>
      <c r="X8" s="4">
        <v>43357</v>
      </c>
      <c r="Y8" s="4">
        <v>43357</v>
      </c>
      <c r="Z8" s="3">
        <v>1</v>
      </c>
      <c r="AA8" s="3">
        <v>75</v>
      </c>
      <c r="AB8" s="3">
        <v>0</v>
      </c>
      <c r="AC8" s="4">
        <v>43367</v>
      </c>
      <c r="AD8" s="7" t="s">
        <v>173</v>
      </c>
      <c r="AE8" s="3">
        <v>1</v>
      </c>
      <c r="AF8" s="7" t="s">
        <v>124</v>
      </c>
      <c r="AG8" s="3" t="s">
        <v>125</v>
      </c>
      <c r="AH8" s="4">
        <v>43487</v>
      </c>
      <c r="AI8" s="4">
        <v>43465</v>
      </c>
      <c r="AJ8" s="3" t="s">
        <v>126</v>
      </c>
    </row>
    <row r="9" spans="1:36" x14ac:dyDescent="0.25">
      <c r="A9" s="3">
        <v>2018</v>
      </c>
      <c r="B9" s="4">
        <v>43374</v>
      </c>
      <c r="C9" s="5">
        <v>43465</v>
      </c>
      <c r="D9" s="3" t="s">
        <v>91</v>
      </c>
      <c r="E9" s="3" t="s">
        <v>129</v>
      </c>
      <c r="F9" s="3" t="s">
        <v>130</v>
      </c>
      <c r="G9" s="3" t="s">
        <v>130</v>
      </c>
      <c r="H9" s="3" t="s">
        <v>117</v>
      </c>
      <c r="I9" s="3" t="s">
        <v>131</v>
      </c>
      <c r="J9" s="3" t="s">
        <v>132</v>
      </c>
      <c r="K9" s="3" t="s">
        <v>133</v>
      </c>
      <c r="L9" s="3" t="s">
        <v>102</v>
      </c>
      <c r="M9" s="3" t="s">
        <v>121</v>
      </c>
      <c r="N9" s="3" t="s">
        <v>103</v>
      </c>
      <c r="O9" s="3">
        <v>6</v>
      </c>
      <c r="P9" s="3">
        <v>3010</v>
      </c>
      <c r="Q9" s="3" t="s">
        <v>122</v>
      </c>
      <c r="R9" s="3" t="s">
        <v>123</v>
      </c>
      <c r="S9" s="3" t="s">
        <v>123</v>
      </c>
      <c r="T9" s="3" t="s">
        <v>122</v>
      </c>
      <c r="U9" s="3" t="s">
        <v>123</v>
      </c>
      <c r="V9" s="3" t="s">
        <v>123</v>
      </c>
      <c r="W9" s="3" t="s">
        <v>148</v>
      </c>
      <c r="X9" s="4">
        <v>43348</v>
      </c>
      <c r="Y9" s="4">
        <v>43348</v>
      </c>
      <c r="Z9" s="3">
        <v>2</v>
      </c>
      <c r="AA9" s="3">
        <v>3010</v>
      </c>
      <c r="AB9" s="3">
        <v>0</v>
      </c>
      <c r="AC9" s="4">
        <v>43376</v>
      </c>
      <c r="AD9" s="7" t="s">
        <v>174</v>
      </c>
      <c r="AE9" s="3">
        <v>2</v>
      </c>
      <c r="AF9" s="7" t="s">
        <v>124</v>
      </c>
      <c r="AG9" s="3" t="s">
        <v>125</v>
      </c>
      <c r="AH9" s="4">
        <v>43487</v>
      </c>
      <c r="AI9" s="4">
        <v>43465</v>
      </c>
      <c r="AJ9" s="3" t="s">
        <v>126</v>
      </c>
    </row>
    <row r="10" spans="1:36" x14ac:dyDescent="0.25">
      <c r="A10" s="3">
        <v>2018</v>
      </c>
      <c r="B10" s="4">
        <v>43374</v>
      </c>
      <c r="C10" s="5">
        <v>43465</v>
      </c>
      <c r="D10" s="3" t="s">
        <v>91</v>
      </c>
      <c r="E10" s="3" t="s">
        <v>129</v>
      </c>
      <c r="F10" s="3" t="s">
        <v>130</v>
      </c>
      <c r="G10" s="3" t="s">
        <v>130</v>
      </c>
      <c r="H10" s="3" t="s">
        <v>117</v>
      </c>
      <c r="I10" s="3" t="s">
        <v>131</v>
      </c>
      <c r="J10" s="3" t="s">
        <v>132</v>
      </c>
      <c r="K10" s="3" t="s">
        <v>133</v>
      </c>
      <c r="L10" s="3" t="s">
        <v>102</v>
      </c>
      <c r="M10" s="3" t="s">
        <v>121</v>
      </c>
      <c r="N10" s="3" t="s">
        <v>103</v>
      </c>
      <c r="O10" s="3">
        <v>1</v>
      </c>
      <c r="P10" s="3">
        <v>470.99</v>
      </c>
      <c r="Q10" s="3" t="s">
        <v>122</v>
      </c>
      <c r="R10" s="3" t="s">
        <v>123</v>
      </c>
      <c r="S10" s="3" t="s">
        <v>123</v>
      </c>
      <c r="T10" s="3" t="s">
        <v>122</v>
      </c>
      <c r="U10" s="3" t="s">
        <v>123</v>
      </c>
      <c r="V10" s="3" t="s">
        <v>123</v>
      </c>
      <c r="W10" s="3" t="s">
        <v>149</v>
      </c>
      <c r="X10" s="4">
        <v>43361</v>
      </c>
      <c r="Y10" s="4">
        <v>43361</v>
      </c>
      <c r="Z10" s="3">
        <v>3</v>
      </c>
      <c r="AA10" s="3">
        <v>470.99</v>
      </c>
      <c r="AB10" s="3">
        <v>0</v>
      </c>
      <c r="AC10" s="4">
        <v>43376</v>
      </c>
      <c r="AD10" s="7" t="s">
        <v>175</v>
      </c>
      <c r="AE10" s="3">
        <v>3</v>
      </c>
      <c r="AF10" s="7" t="s">
        <v>124</v>
      </c>
      <c r="AG10" s="3" t="s">
        <v>125</v>
      </c>
      <c r="AH10" s="4">
        <v>43487</v>
      </c>
      <c r="AI10" s="4">
        <v>43465</v>
      </c>
      <c r="AJ10" s="3" t="s">
        <v>126</v>
      </c>
    </row>
    <row r="11" spans="1:36" x14ac:dyDescent="0.25">
      <c r="A11" s="3">
        <v>2018</v>
      </c>
      <c r="B11" s="4">
        <v>43374</v>
      </c>
      <c r="C11" s="5">
        <v>43465</v>
      </c>
      <c r="D11" s="3" t="s">
        <v>91</v>
      </c>
      <c r="E11" s="3" t="s">
        <v>129</v>
      </c>
      <c r="F11" s="3" t="s">
        <v>130</v>
      </c>
      <c r="G11" s="3" t="s">
        <v>130</v>
      </c>
      <c r="H11" s="3" t="s">
        <v>117</v>
      </c>
      <c r="I11" s="3" t="s">
        <v>131</v>
      </c>
      <c r="J11" s="3" t="s">
        <v>132</v>
      </c>
      <c r="K11" s="3" t="s">
        <v>133</v>
      </c>
      <c r="L11" s="3" t="s">
        <v>102</v>
      </c>
      <c r="M11" s="3" t="s">
        <v>121</v>
      </c>
      <c r="N11" s="3" t="s">
        <v>103</v>
      </c>
      <c r="O11" s="3">
        <v>2</v>
      </c>
      <c r="P11" s="3">
        <v>495</v>
      </c>
      <c r="Q11" s="3" t="s">
        <v>122</v>
      </c>
      <c r="R11" s="3" t="s">
        <v>123</v>
      </c>
      <c r="S11" s="3" t="s">
        <v>123</v>
      </c>
      <c r="T11" s="3" t="s">
        <v>122</v>
      </c>
      <c r="U11" s="3" t="s">
        <v>123</v>
      </c>
      <c r="V11" s="3" t="s">
        <v>123</v>
      </c>
      <c r="W11" s="3" t="s">
        <v>150</v>
      </c>
      <c r="X11" s="4">
        <v>43363</v>
      </c>
      <c r="Y11" s="4">
        <v>43363</v>
      </c>
      <c r="Z11" s="3">
        <v>4</v>
      </c>
      <c r="AA11" s="3">
        <v>495</v>
      </c>
      <c r="AB11" s="3">
        <v>0</v>
      </c>
      <c r="AC11" s="4">
        <v>43376</v>
      </c>
      <c r="AD11" s="7" t="s">
        <v>176</v>
      </c>
      <c r="AE11" s="3">
        <v>4</v>
      </c>
      <c r="AF11" s="7" t="s">
        <v>124</v>
      </c>
      <c r="AG11" s="3" t="s">
        <v>125</v>
      </c>
      <c r="AH11" s="4">
        <v>43487</v>
      </c>
      <c r="AI11" s="4">
        <v>43465</v>
      </c>
      <c r="AJ11" s="3" t="s">
        <v>126</v>
      </c>
    </row>
    <row r="12" spans="1:36" x14ac:dyDescent="0.25">
      <c r="A12" s="3">
        <v>2018</v>
      </c>
      <c r="B12" s="4">
        <v>43374</v>
      </c>
      <c r="C12" s="5">
        <v>43465</v>
      </c>
      <c r="D12" s="3" t="s">
        <v>91</v>
      </c>
      <c r="E12" s="3" t="s">
        <v>129</v>
      </c>
      <c r="F12" s="3" t="s">
        <v>130</v>
      </c>
      <c r="G12" s="3" t="s">
        <v>130</v>
      </c>
      <c r="H12" s="3" t="s">
        <v>117</v>
      </c>
      <c r="I12" s="3" t="s">
        <v>131</v>
      </c>
      <c r="J12" s="3" t="s">
        <v>132</v>
      </c>
      <c r="K12" s="3" t="s">
        <v>133</v>
      </c>
      <c r="L12" s="3" t="s">
        <v>102</v>
      </c>
      <c r="M12" s="3" t="s">
        <v>121</v>
      </c>
      <c r="N12" s="3" t="s">
        <v>103</v>
      </c>
      <c r="O12" s="3">
        <v>1</v>
      </c>
      <c r="P12" s="3">
        <v>407</v>
      </c>
      <c r="Q12" s="3" t="s">
        <v>122</v>
      </c>
      <c r="R12" s="3" t="s">
        <v>123</v>
      </c>
      <c r="S12" s="3" t="s">
        <v>123</v>
      </c>
      <c r="T12" s="3" t="s">
        <v>122</v>
      </c>
      <c r="U12" s="3" t="s">
        <v>123</v>
      </c>
      <c r="V12" s="3" t="s">
        <v>123</v>
      </c>
      <c r="W12" s="3" t="s">
        <v>149</v>
      </c>
      <c r="X12" s="4">
        <v>43333</v>
      </c>
      <c r="Y12" s="4">
        <v>43333</v>
      </c>
      <c r="Z12" s="3">
        <v>5</v>
      </c>
      <c r="AA12" s="3">
        <v>407</v>
      </c>
      <c r="AB12" s="3">
        <v>0</v>
      </c>
      <c r="AC12" s="4">
        <v>43376</v>
      </c>
      <c r="AD12" s="7" t="s">
        <v>177</v>
      </c>
      <c r="AE12" s="3">
        <v>5</v>
      </c>
      <c r="AF12" s="7" t="s">
        <v>124</v>
      </c>
      <c r="AG12" s="3" t="s">
        <v>125</v>
      </c>
      <c r="AH12" s="4">
        <v>43487</v>
      </c>
      <c r="AI12" s="4">
        <v>43465</v>
      </c>
      <c r="AJ12" s="3" t="s">
        <v>126</v>
      </c>
    </row>
    <row r="13" spans="1:36" x14ac:dyDescent="0.25">
      <c r="A13" s="3">
        <v>2018</v>
      </c>
      <c r="B13" s="4">
        <v>43374</v>
      </c>
      <c r="C13" s="5">
        <v>43465</v>
      </c>
      <c r="D13" s="3" t="s">
        <v>91</v>
      </c>
      <c r="E13" s="3" t="s">
        <v>129</v>
      </c>
      <c r="F13" s="3" t="s">
        <v>130</v>
      </c>
      <c r="G13" s="3" t="s">
        <v>130</v>
      </c>
      <c r="H13" s="3" t="s">
        <v>117</v>
      </c>
      <c r="I13" s="3" t="s">
        <v>131</v>
      </c>
      <c r="J13" s="3" t="s">
        <v>132</v>
      </c>
      <c r="K13" s="3" t="s">
        <v>133</v>
      </c>
      <c r="L13" s="3" t="s">
        <v>102</v>
      </c>
      <c r="M13" s="3" t="s">
        <v>121</v>
      </c>
      <c r="N13" s="3" t="s">
        <v>103</v>
      </c>
      <c r="O13" s="3">
        <v>1</v>
      </c>
      <c r="P13" s="3">
        <v>547.20000000000005</v>
      </c>
      <c r="Q13" s="3" t="s">
        <v>122</v>
      </c>
      <c r="R13" s="3" t="s">
        <v>123</v>
      </c>
      <c r="S13" s="3" t="s">
        <v>123</v>
      </c>
      <c r="T13" s="3" t="s">
        <v>122</v>
      </c>
      <c r="U13" s="3" t="s">
        <v>123</v>
      </c>
      <c r="V13" s="3" t="s">
        <v>123</v>
      </c>
      <c r="W13" s="3" t="s">
        <v>150</v>
      </c>
      <c r="X13" s="4">
        <v>43333</v>
      </c>
      <c r="Y13" s="4">
        <v>43333</v>
      </c>
      <c r="Z13" s="3">
        <v>6</v>
      </c>
      <c r="AA13" s="3">
        <v>547.20000000000005</v>
      </c>
      <c r="AB13" s="3">
        <v>0</v>
      </c>
      <c r="AC13" s="4">
        <v>43376</v>
      </c>
      <c r="AD13" s="7" t="s">
        <v>178</v>
      </c>
      <c r="AE13" s="3">
        <v>6</v>
      </c>
      <c r="AF13" s="7" t="s">
        <v>124</v>
      </c>
      <c r="AG13" s="3" t="s">
        <v>125</v>
      </c>
      <c r="AH13" s="4">
        <v>43487</v>
      </c>
      <c r="AI13" s="4">
        <v>43465</v>
      </c>
      <c r="AJ13" s="3" t="s">
        <v>126</v>
      </c>
    </row>
    <row r="14" spans="1:36" x14ac:dyDescent="0.25">
      <c r="A14" s="3">
        <v>2018</v>
      </c>
      <c r="B14" s="4">
        <v>43374</v>
      </c>
      <c r="C14" s="5">
        <v>43465</v>
      </c>
      <c r="D14" s="3" t="s">
        <v>91</v>
      </c>
      <c r="E14" s="3" t="s">
        <v>129</v>
      </c>
      <c r="F14" s="3" t="s">
        <v>130</v>
      </c>
      <c r="G14" s="3" t="s">
        <v>130</v>
      </c>
      <c r="H14" s="3" t="s">
        <v>117</v>
      </c>
      <c r="I14" s="3" t="s">
        <v>131</v>
      </c>
      <c r="J14" s="3" t="s">
        <v>132</v>
      </c>
      <c r="K14" s="3" t="s">
        <v>133</v>
      </c>
      <c r="L14" s="3" t="s">
        <v>102</v>
      </c>
      <c r="M14" s="3" t="s">
        <v>121</v>
      </c>
      <c r="N14" s="3" t="s">
        <v>103</v>
      </c>
      <c r="O14" s="3">
        <v>1</v>
      </c>
      <c r="P14" s="3">
        <v>1116</v>
      </c>
      <c r="Q14" s="3" t="s">
        <v>122</v>
      </c>
      <c r="R14" s="3" t="s">
        <v>123</v>
      </c>
      <c r="S14" s="3" t="s">
        <v>123</v>
      </c>
      <c r="T14" s="3" t="s">
        <v>122</v>
      </c>
      <c r="U14" s="3" t="s">
        <v>123</v>
      </c>
      <c r="V14" s="3" t="s">
        <v>123</v>
      </c>
      <c r="W14" s="3" t="s">
        <v>151</v>
      </c>
      <c r="X14" s="4">
        <v>43329</v>
      </c>
      <c r="Y14" s="4">
        <v>43329</v>
      </c>
      <c r="Z14" s="3">
        <v>7</v>
      </c>
      <c r="AA14" s="3">
        <v>1116</v>
      </c>
      <c r="AB14" s="3">
        <v>0</v>
      </c>
      <c r="AC14" s="4">
        <v>43376</v>
      </c>
      <c r="AD14" s="7" t="s">
        <v>179</v>
      </c>
      <c r="AE14" s="3">
        <v>7</v>
      </c>
      <c r="AF14" s="7" t="s">
        <v>124</v>
      </c>
      <c r="AG14" s="3" t="s">
        <v>125</v>
      </c>
      <c r="AH14" s="4">
        <v>43487</v>
      </c>
      <c r="AI14" s="4">
        <v>43465</v>
      </c>
      <c r="AJ14" s="3" t="s">
        <v>126</v>
      </c>
    </row>
    <row r="15" spans="1:36" x14ac:dyDescent="0.25">
      <c r="A15" s="3">
        <v>2018</v>
      </c>
      <c r="B15" s="4">
        <v>43374</v>
      </c>
      <c r="C15" s="5">
        <v>43465</v>
      </c>
      <c r="D15" s="3" t="s">
        <v>91</v>
      </c>
      <c r="E15" s="3" t="s">
        <v>129</v>
      </c>
      <c r="F15" s="3" t="s">
        <v>130</v>
      </c>
      <c r="G15" s="3" t="s">
        <v>130</v>
      </c>
      <c r="H15" s="3" t="s">
        <v>117</v>
      </c>
      <c r="I15" s="3" t="s">
        <v>131</v>
      </c>
      <c r="J15" s="3" t="s">
        <v>132</v>
      </c>
      <c r="K15" s="3" t="s">
        <v>133</v>
      </c>
      <c r="L15" s="3" t="s">
        <v>102</v>
      </c>
      <c r="M15" s="3" t="s">
        <v>121</v>
      </c>
      <c r="N15" s="3" t="s">
        <v>103</v>
      </c>
      <c r="O15" s="3">
        <v>3</v>
      </c>
      <c r="P15" s="3">
        <v>1685</v>
      </c>
      <c r="Q15" s="3" t="s">
        <v>122</v>
      </c>
      <c r="R15" s="3" t="s">
        <v>123</v>
      </c>
      <c r="S15" s="3" t="s">
        <v>123</v>
      </c>
      <c r="T15" s="3" t="s">
        <v>122</v>
      </c>
      <c r="U15" s="3" t="s">
        <v>123</v>
      </c>
      <c r="V15" s="3" t="s">
        <v>123</v>
      </c>
      <c r="W15" s="3" t="s">
        <v>152</v>
      </c>
      <c r="X15" s="4">
        <v>43328</v>
      </c>
      <c r="Y15" s="4">
        <v>43329</v>
      </c>
      <c r="Z15" s="3">
        <v>8</v>
      </c>
      <c r="AA15" s="3">
        <v>1685</v>
      </c>
      <c r="AB15" s="3">
        <v>0</v>
      </c>
      <c r="AC15" s="4">
        <v>43376</v>
      </c>
      <c r="AD15" s="7" t="s">
        <v>180</v>
      </c>
      <c r="AE15" s="3">
        <v>8</v>
      </c>
      <c r="AF15" s="7" t="s">
        <v>124</v>
      </c>
      <c r="AG15" s="3" t="s">
        <v>125</v>
      </c>
      <c r="AH15" s="4">
        <v>43487</v>
      </c>
      <c r="AI15" s="4">
        <v>43465</v>
      </c>
      <c r="AJ15" s="3" t="s">
        <v>126</v>
      </c>
    </row>
    <row r="16" spans="1:36" x14ac:dyDescent="0.25">
      <c r="A16" s="3">
        <v>2018</v>
      </c>
      <c r="B16" s="4">
        <v>43374</v>
      </c>
      <c r="C16" s="5">
        <v>43465</v>
      </c>
      <c r="D16" s="3" t="s">
        <v>91</v>
      </c>
      <c r="E16" s="3" t="s">
        <v>114</v>
      </c>
      <c r="F16" s="3" t="s">
        <v>115</v>
      </c>
      <c r="G16" s="3" t="s">
        <v>116</v>
      </c>
      <c r="H16" s="3" t="s">
        <v>117</v>
      </c>
      <c r="I16" s="3" t="s">
        <v>118</v>
      </c>
      <c r="J16" s="3" t="s">
        <v>119</v>
      </c>
      <c r="K16" s="3" t="s">
        <v>120</v>
      </c>
      <c r="L16" s="3" t="s">
        <v>102</v>
      </c>
      <c r="M16" s="3" t="s">
        <v>121</v>
      </c>
      <c r="N16" s="3" t="s">
        <v>103</v>
      </c>
      <c r="O16" s="3">
        <v>2</v>
      </c>
      <c r="P16" s="3">
        <v>2925</v>
      </c>
      <c r="Q16" s="3" t="s">
        <v>122</v>
      </c>
      <c r="R16" s="3" t="s">
        <v>123</v>
      </c>
      <c r="S16" s="3" t="s">
        <v>123</v>
      </c>
      <c r="T16" s="3" t="s">
        <v>122</v>
      </c>
      <c r="U16" s="3" t="s">
        <v>123</v>
      </c>
      <c r="V16" s="3" t="s">
        <v>123</v>
      </c>
      <c r="W16" s="3" t="s">
        <v>153</v>
      </c>
      <c r="X16" s="4">
        <v>43354</v>
      </c>
      <c r="Y16" s="4">
        <v>43354</v>
      </c>
      <c r="Z16" s="3">
        <v>9</v>
      </c>
      <c r="AA16" s="3">
        <v>2925</v>
      </c>
      <c r="AB16" s="3">
        <v>0</v>
      </c>
      <c r="AC16" s="4">
        <v>43378</v>
      </c>
      <c r="AD16" s="7" t="s">
        <v>181</v>
      </c>
      <c r="AE16" s="3">
        <v>9</v>
      </c>
      <c r="AF16" s="7" t="s">
        <v>124</v>
      </c>
      <c r="AG16" s="3" t="s">
        <v>125</v>
      </c>
      <c r="AH16" s="4">
        <v>43487</v>
      </c>
      <c r="AI16" s="4">
        <v>43465</v>
      </c>
      <c r="AJ16" s="3" t="s">
        <v>126</v>
      </c>
    </row>
    <row r="17" spans="1:36" x14ac:dyDescent="0.25">
      <c r="A17" s="3">
        <v>2018</v>
      </c>
      <c r="B17" s="4">
        <v>43374</v>
      </c>
      <c r="C17" s="5">
        <v>43465</v>
      </c>
      <c r="D17" s="3" t="s">
        <v>91</v>
      </c>
      <c r="E17" s="3" t="s">
        <v>114</v>
      </c>
      <c r="F17" s="3" t="s">
        <v>115</v>
      </c>
      <c r="G17" s="3" t="s">
        <v>116</v>
      </c>
      <c r="H17" s="3" t="s">
        <v>117</v>
      </c>
      <c r="I17" s="3" t="s">
        <v>118</v>
      </c>
      <c r="J17" s="3" t="s">
        <v>119</v>
      </c>
      <c r="K17" s="3" t="s">
        <v>120</v>
      </c>
      <c r="L17" s="3" t="s">
        <v>102</v>
      </c>
      <c r="M17" s="3" t="s">
        <v>121</v>
      </c>
      <c r="N17" s="3" t="s">
        <v>103</v>
      </c>
      <c r="O17" s="3">
        <v>1</v>
      </c>
      <c r="P17" s="3">
        <v>448</v>
      </c>
      <c r="Q17" s="3" t="s">
        <v>122</v>
      </c>
      <c r="R17" s="3" t="s">
        <v>123</v>
      </c>
      <c r="S17" s="3" t="s">
        <v>123</v>
      </c>
      <c r="T17" s="3" t="s">
        <v>122</v>
      </c>
      <c r="U17" s="3" t="s">
        <v>123</v>
      </c>
      <c r="V17" s="3" t="s">
        <v>123</v>
      </c>
      <c r="W17" s="3" t="s">
        <v>154</v>
      </c>
      <c r="X17" s="4">
        <v>43392</v>
      </c>
      <c r="Y17" s="4">
        <v>43392</v>
      </c>
      <c r="Z17" s="3">
        <v>10</v>
      </c>
      <c r="AA17" s="3">
        <v>448</v>
      </c>
      <c r="AB17" s="3">
        <v>0</v>
      </c>
      <c r="AC17" s="4">
        <v>43395</v>
      </c>
      <c r="AD17" s="7" t="s">
        <v>182</v>
      </c>
      <c r="AE17" s="3">
        <v>10</v>
      </c>
      <c r="AF17" s="7" t="s">
        <v>124</v>
      </c>
      <c r="AG17" s="3" t="s">
        <v>125</v>
      </c>
      <c r="AH17" s="4">
        <v>43487</v>
      </c>
      <c r="AI17" s="4">
        <v>43465</v>
      </c>
      <c r="AJ17" s="3" t="s">
        <v>126</v>
      </c>
    </row>
    <row r="18" spans="1:36" x14ac:dyDescent="0.25">
      <c r="A18" s="3">
        <v>2018</v>
      </c>
      <c r="B18" s="4">
        <v>43374</v>
      </c>
      <c r="C18" s="5">
        <v>43465</v>
      </c>
      <c r="D18" s="3" t="s">
        <v>91</v>
      </c>
      <c r="E18" s="3" t="s">
        <v>134</v>
      </c>
      <c r="F18" s="3" t="s">
        <v>139</v>
      </c>
      <c r="G18" s="3" t="s">
        <v>139</v>
      </c>
      <c r="H18" s="3" t="s">
        <v>117</v>
      </c>
      <c r="I18" s="3" t="s">
        <v>140</v>
      </c>
      <c r="J18" s="3" t="s">
        <v>141</v>
      </c>
      <c r="K18" s="3" t="s">
        <v>142</v>
      </c>
      <c r="L18" s="3" t="s">
        <v>102</v>
      </c>
      <c r="M18" s="3" t="s">
        <v>121</v>
      </c>
      <c r="N18" s="3" t="s">
        <v>103</v>
      </c>
      <c r="O18" s="3">
        <v>1</v>
      </c>
      <c r="P18" s="3">
        <v>267</v>
      </c>
      <c r="Q18" s="3" t="s">
        <v>122</v>
      </c>
      <c r="R18" s="3" t="s">
        <v>123</v>
      </c>
      <c r="S18" s="3" t="s">
        <v>123</v>
      </c>
      <c r="T18" s="3" t="s">
        <v>122</v>
      </c>
      <c r="U18" s="3" t="s">
        <v>123</v>
      </c>
      <c r="V18" s="3" t="s">
        <v>123</v>
      </c>
      <c r="W18" s="3" t="s">
        <v>155</v>
      </c>
      <c r="X18" s="4">
        <v>43339</v>
      </c>
      <c r="Y18" s="4">
        <v>43401</v>
      </c>
      <c r="Z18" s="3">
        <v>11</v>
      </c>
      <c r="AA18" s="3">
        <v>267</v>
      </c>
      <c r="AB18" s="3">
        <v>0</v>
      </c>
      <c r="AC18" s="4">
        <v>43340</v>
      </c>
      <c r="AD18" s="7" t="s">
        <v>199</v>
      </c>
      <c r="AE18" s="3">
        <v>11</v>
      </c>
      <c r="AF18" s="7" t="s">
        <v>124</v>
      </c>
      <c r="AG18" s="3" t="s">
        <v>125</v>
      </c>
      <c r="AH18" s="4">
        <v>43487</v>
      </c>
      <c r="AI18" s="4">
        <v>43465</v>
      </c>
      <c r="AJ18" s="3" t="s">
        <v>126</v>
      </c>
    </row>
    <row r="19" spans="1:36" x14ac:dyDescent="0.25">
      <c r="A19" s="3">
        <v>2018</v>
      </c>
      <c r="B19" s="4">
        <v>43374</v>
      </c>
      <c r="C19" s="5">
        <v>43465</v>
      </c>
      <c r="D19" s="3" t="s">
        <v>91</v>
      </c>
      <c r="E19" s="3" t="s">
        <v>129</v>
      </c>
      <c r="F19" s="3" t="s">
        <v>130</v>
      </c>
      <c r="G19" s="3" t="s">
        <v>130</v>
      </c>
      <c r="H19" s="3" t="s">
        <v>117</v>
      </c>
      <c r="I19" s="3" t="s">
        <v>131</v>
      </c>
      <c r="J19" s="3" t="s">
        <v>132</v>
      </c>
      <c r="K19" s="3" t="s">
        <v>133</v>
      </c>
      <c r="L19" s="3" t="s">
        <v>102</v>
      </c>
      <c r="M19" s="3" t="s">
        <v>121</v>
      </c>
      <c r="N19" s="3" t="s">
        <v>103</v>
      </c>
      <c r="O19" s="3">
        <v>1</v>
      </c>
      <c r="P19" s="3">
        <v>711</v>
      </c>
      <c r="Q19" s="3" t="s">
        <v>122</v>
      </c>
      <c r="R19" s="3" t="s">
        <v>123</v>
      </c>
      <c r="S19" s="3" t="s">
        <v>123</v>
      </c>
      <c r="T19" s="3" t="s">
        <v>122</v>
      </c>
      <c r="U19" s="3" t="s">
        <v>123</v>
      </c>
      <c r="V19" s="3" t="s">
        <v>123</v>
      </c>
      <c r="W19" s="3" t="s">
        <v>156</v>
      </c>
      <c r="X19" s="4">
        <v>43409</v>
      </c>
      <c r="Y19" s="4">
        <v>43409</v>
      </c>
      <c r="Z19" s="3">
        <v>12</v>
      </c>
      <c r="AA19" s="3">
        <v>711</v>
      </c>
      <c r="AB19" s="3">
        <v>0</v>
      </c>
      <c r="AC19" s="4">
        <v>43430</v>
      </c>
      <c r="AD19" s="7" t="s">
        <v>183</v>
      </c>
      <c r="AE19" s="3">
        <v>12</v>
      </c>
      <c r="AF19" s="7" t="s">
        <v>124</v>
      </c>
      <c r="AG19" s="3" t="s">
        <v>125</v>
      </c>
      <c r="AH19" s="4">
        <v>43487</v>
      </c>
      <c r="AI19" s="4">
        <v>43465</v>
      </c>
      <c r="AJ19" s="3" t="s">
        <v>126</v>
      </c>
    </row>
    <row r="20" spans="1:36" x14ac:dyDescent="0.25">
      <c r="A20" s="3">
        <v>2018</v>
      </c>
      <c r="B20" s="4">
        <v>43374</v>
      </c>
      <c r="C20" s="5">
        <v>43465</v>
      </c>
      <c r="D20" s="3" t="s">
        <v>91</v>
      </c>
      <c r="E20" s="3" t="s">
        <v>129</v>
      </c>
      <c r="F20" s="3" t="s">
        <v>130</v>
      </c>
      <c r="G20" s="3" t="s">
        <v>130</v>
      </c>
      <c r="H20" s="3" t="s">
        <v>117</v>
      </c>
      <c r="I20" s="3" t="s">
        <v>131</v>
      </c>
      <c r="J20" s="3" t="s">
        <v>132</v>
      </c>
      <c r="K20" s="3" t="s">
        <v>133</v>
      </c>
      <c r="L20" s="3" t="s">
        <v>102</v>
      </c>
      <c r="M20" s="3" t="s">
        <v>121</v>
      </c>
      <c r="N20" s="3" t="s">
        <v>103</v>
      </c>
      <c r="O20" s="3">
        <v>1</v>
      </c>
      <c r="P20" s="3">
        <v>730</v>
      </c>
      <c r="Q20" s="3" t="s">
        <v>122</v>
      </c>
      <c r="R20" s="3" t="s">
        <v>123</v>
      </c>
      <c r="S20" s="3" t="s">
        <v>123</v>
      </c>
      <c r="T20" s="3" t="s">
        <v>122</v>
      </c>
      <c r="U20" s="3" t="s">
        <v>123</v>
      </c>
      <c r="V20" s="3" t="s">
        <v>123</v>
      </c>
      <c r="W20" s="3" t="s">
        <v>157</v>
      </c>
      <c r="X20" s="4">
        <v>43333</v>
      </c>
      <c r="Y20" s="4">
        <v>43333</v>
      </c>
      <c r="Z20" s="3">
        <v>13</v>
      </c>
      <c r="AA20" s="3">
        <v>730</v>
      </c>
      <c r="AB20" s="3">
        <v>0</v>
      </c>
      <c r="AC20" s="4">
        <v>43430</v>
      </c>
      <c r="AD20" s="7" t="s">
        <v>184</v>
      </c>
      <c r="AE20" s="3">
        <v>13</v>
      </c>
      <c r="AF20" s="7" t="s">
        <v>124</v>
      </c>
      <c r="AG20" s="3" t="s">
        <v>125</v>
      </c>
      <c r="AH20" s="4">
        <v>43487</v>
      </c>
      <c r="AI20" s="4">
        <v>43465</v>
      </c>
      <c r="AJ20" s="3" t="s">
        <v>126</v>
      </c>
    </row>
    <row r="21" spans="1:36" x14ac:dyDescent="0.25">
      <c r="A21" s="3">
        <v>2018</v>
      </c>
      <c r="B21" s="4">
        <v>43374</v>
      </c>
      <c r="C21" s="5">
        <v>43465</v>
      </c>
      <c r="D21" s="3" t="s">
        <v>91</v>
      </c>
      <c r="E21" s="3" t="s">
        <v>129</v>
      </c>
      <c r="F21" s="3" t="s">
        <v>130</v>
      </c>
      <c r="G21" s="3" t="s">
        <v>130</v>
      </c>
      <c r="H21" s="3" t="s">
        <v>117</v>
      </c>
      <c r="I21" s="3" t="s">
        <v>131</v>
      </c>
      <c r="J21" s="3" t="s">
        <v>132</v>
      </c>
      <c r="K21" s="3" t="s">
        <v>133</v>
      </c>
      <c r="L21" s="3" t="s">
        <v>102</v>
      </c>
      <c r="M21" s="3" t="s">
        <v>121</v>
      </c>
      <c r="N21" s="3" t="s">
        <v>103</v>
      </c>
      <c r="O21" s="3">
        <v>3</v>
      </c>
      <c r="P21" s="3">
        <v>1331.1</v>
      </c>
      <c r="Q21" s="3" t="s">
        <v>122</v>
      </c>
      <c r="R21" s="3" t="s">
        <v>123</v>
      </c>
      <c r="S21" s="3" t="s">
        <v>123</v>
      </c>
      <c r="T21" s="3" t="s">
        <v>122</v>
      </c>
      <c r="U21" s="3" t="s">
        <v>123</v>
      </c>
      <c r="V21" s="3" t="s">
        <v>123</v>
      </c>
      <c r="W21" s="3" t="s">
        <v>158</v>
      </c>
      <c r="X21" s="4">
        <v>43368</v>
      </c>
      <c r="Y21" s="4">
        <v>43368</v>
      </c>
      <c r="Z21" s="3">
        <v>14</v>
      </c>
      <c r="AA21" s="3">
        <v>1331.1</v>
      </c>
      <c r="AB21" s="3">
        <v>0</v>
      </c>
      <c r="AC21" s="4">
        <v>43430</v>
      </c>
      <c r="AD21" s="7" t="s">
        <v>185</v>
      </c>
      <c r="AE21" s="3">
        <v>14</v>
      </c>
      <c r="AF21" s="7" t="s">
        <v>124</v>
      </c>
      <c r="AG21" s="3" t="s">
        <v>125</v>
      </c>
      <c r="AH21" s="4">
        <v>43487</v>
      </c>
      <c r="AI21" s="4">
        <v>43465</v>
      </c>
      <c r="AJ21" s="3" t="s">
        <v>126</v>
      </c>
    </row>
    <row r="22" spans="1:36" x14ac:dyDescent="0.25">
      <c r="A22" s="3">
        <v>2018</v>
      </c>
      <c r="B22" s="4">
        <v>43374</v>
      </c>
      <c r="C22" s="5">
        <v>43465</v>
      </c>
      <c r="D22" s="3" t="s">
        <v>91</v>
      </c>
      <c r="E22" s="3" t="s">
        <v>129</v>
      </c>
      <c r="F22" s="3" t="s">
        <v>130</v>
      </c>
      <c r="G22" s="3" t="s">
        <v>130</v>
      </c>
      <c r="H22" s="3" t="s">
        <v>117</v>
      </c>
      <c r="I22" s="3" t="s">
        <v>131</v>
      </c>
      <c r="J22" s="3" t="s">
        <v>132</v>
      </c>
      <c r="K22" s="3" t="s">
        <v>133</v>
      </c>
      <c r="L22" s="3" t="s">
        <v>102</v>
      </c>
      <c r="M22" s="3" t="s">
        <v>121</v>
      </c>
      <c r="N22" s="3" t="s">
        <v>103</v>
      </c>
      <c r="O22" s="3">
        <v>1</v>
      </c>
      <c r="P22" s="3">
        <v>744</v>
      </c>
      <c r="Q22" s="3" t="s">
        <v>122</v>
      </c>
      <c r="R22" s="3" t="s">
        <v>123</v>
      </c>
      <c r="S22" s="3" t="s">
        <v>123</v>
      </c>
      <c r="T22" s="3" t="s">
        <v>122</v>
      </c>
      <c r="U22" s="3" t="s">
        <v>123</v>
      </c>
      <c r="V22" s="3" t="s">
        <v>123</v>
      </c>
      <c r="W22" s="3" t="s">
        <v>159</v>
      </c>
      <c r="X22" s="4">
        <v>43416</v>
      </c>
      <c r="Y22" s="4">
        <v>43416</v>
      </c>
      <c r="Z22" s="3">
        <v>15</v>
      </c>
      <c r="AA22" s="3">
        <v>744</v>
      </c>
      <c r="AB22" s="3">
        <v>0</v>
      </c>
      <c r="AC22" s="4">
        <v>43430</v>
      </c>
      <c r="AD22" s="7" t="s">
        <v>186</v>
      </c>
      <c r="AE22" s="3">
        <v>15</v>
      </c>
      <c r="AF22" s="7" t="s">
        <v>124</v>
      </c>
      <c r="AG22" s="3" t="s">
        <v>125</v>
      </c>
      <c r="AH22" s="4">
        <v>43487</v>
      </c>
      <c r="AI22" s="4">
        <v>43465</v>
      </c>
      <c r="AJ22" s="3" t="s">
        <v>126</v>
      </c>
    </row>
    <row r="23" spans="1:36" x14ac:dyDescent="0.25">
      <c r="A23" s="3">
        <v>2018</v>
      </c>
      <c r="B23" s="4">
        <v>43374</v>
      </c>
      <c r="C23" s="5">
        <v>43465</v>
      </c>
      <c r="D23" s="3" t="s">
        <v>91</v>
      </c>
      <c r="E23" s="3" t="s">
        <v>129</v>
      </c>
      <c r="F23" s="3" t="s">
        <v>130</v>
      </c>
      <c r="G23" s="3" t="s">
        <v>130</v>
      </c>
      <c r="H23" s="3" t="s">
        <v>117</v>
      </c>
      <c r="I23" s="3" t="s">
        <v>131</v>
      </c>
      <c r="J23" s="3" t="s">
        <v>132</v>
      </c>
      <c r="K23" s="3" t="s">
        <v>133</v>
      </c>
      <c r="L23" s="3" t="s">
        <v>102</v>
      </c>
      <c r="M23" s="3" t="s">
        <v>121</v>
      </c>
      <c r="N23" s="3" t="s">
        <v>103</v>
      </c>
      <c r="O23" s="3">
        <v>1</v>
      </c>
      <c r="P23" s="3">
        <v>509</v>
      </c>
      <c r="Q23" s="3" t="s">
        <v>122</v>
      </c>
      <c r="R23" s="3" t="s">
        <v>123</v>
      </c>
      <c r="S23" s="3" t="s">
        <v>123</v>
      </c>
      <c r="T23" s="3" t="s">
        <v>122</v>
      </c>
      <c r="U23" s="3" t="s">
        <v>123</v>
      </c>
      <c r="V23" s="3" t="s">
        <v>123</v>
      </c>
      <c r="W23" s="3" t="s">
        <v>160</v>
      </c>
      <c r="X23" s="4">
        <v>43403</v>
      </c>
      <c r="Y23" s="4">
        <v>43403</v>
      </c>
      <c r="Z23" s="3">
        <v>16</v>
      </c>
      <c r="AA23" s="3">
        <v>509</v>
      </c>
      <c r="AB23" s="3">
        <v>0</v>
      </c>
      <c r="AC23" s="4">
        <v>43430</v>
      </c>
      <c r="AD23" s="7" t="s">
        <v>187</v>
      </c>
      <c r="AE23" s="3">
        <v>16</v>
      </c>
      <c r="AF23" s="7" t="s">
        <v>124</v>
      </c>
      <c r="AG23" s="3" t="s">
        <v>125</v>
      </c>
      <c r="AH23" s="4">
        <v>43487</v>
      </c>
      <c r="AI23" s="4">
        <v>43465</v>
      </c>
      <c r="AJ23" s="3" t="s">
        <v>126</v>
      </c>
    </row>
    <row r="24" spans="1:36" x14ac:dyDescent="0.25">
      <c r="A24" s="3">
        <v>2018</v>
      </c>
      <c r="B24" s="4">
        <v>43374</v>
      </c>
      <c r="C24" s="5">
        <v>43465</v>
      </c>
      <c r="D24" s="3" t="s">
        <v>91</v>
      </c>
      <c r="E24" s="3" t="s">
        <v>129</v>
      </c>
      <c r="F24" s="3" t="s">
        <v>130</v>
      </c>
      <c r="G24" s="3" t="s">
        <v>130</v>
      </c>
      <c r="H24" s="3" t="s">
        <v>117</v>
      </c>
      <c r="I24" s="3" t="s">
        <v>131</v>
      </c>
      <c r="J24" s="3" t="s">
        <v>132</v>
      </c>
      <c r="K24" s="3" t="s">
        <v>133</v>
      </c>
      <c r="L24" s="3" t="s">
        <v>102</v>
      </c>
      <c r="M24" s="3" t="s">
        <v>121</v>
      </c>
      <c r="N24" s="3" t="s">
        <v>103</v>
      </c>
      <c r="O24" s="3">
        <v>2</v>
      </c>
      <c r="P24" s="3">
        <v>2138</v>
      </c>
      <c r="Q24" s="3" t="s">
        <v>122</v>
      </c>
      <c r="R24" s="3" t="s">
        <v>123</v>
      </c>
      <c r="S24" s="3" t="s">
        <v>123</v>
      </c>
      <c r="T24" s="3" t="s">
        <v>122</v>
      </c>
      <c r="U24" s="3" t="s">
        <v>123</v>
      </c>
      <c r="V24" s="3" t="s">
        <v>123</v>
      </c>
      <c r="W24" s="3" t="s">
        <v>161</v>
      </c>
      <c r="X24" s="4">
        <v>43413</v>
      </c>
      <c r="Y24" s="4">
        <v>43413</v>
      </c>
      <c r="Z24" s="3">
        <v>17</v>
      </c>
      <c r="AA24" s="3">
        <v>2138</v>
      </c>
      <c r="AB24" s="3">
        <v>0</v>
      </c>
      <c r="AC24" s="4">
        <v>43430</v>
      </c>
      <c r="AD24" s="7" t="s">
        <v>188</v>
      </c>
      <c r="AE24" s="3">
        <v>17</v>
      </c>
      <c r="AF24" s="7" t="s">
        <v>124</v>
      </c>
      <c r="AG24" s="3" t="s">
        <v>125</v>
      </c>
      <c r="AH24" s="4">
        <v>43487</v>
      </c>
      <c r="AI24" s="4">
        <v>43465</v>
      </c>
      <c r="AJ24" s="3" t="s">
        <v>126</v>
      </c>
    </row>
    <row r="25" spans="1:36" x14ac:dyDescent="0.25">
      <c r="A25" s="3">
        <v>2018</v>
      </c>
      <c r="B25" s="4">
        <v>43374</v>
      </c>
      <c r="C25" s="5">
        <v>43465</v>
      </c>
      <c r="D25" s="3" t="s">
        <v>91</v>
      </c>
      <c r="E25" s="3" t="s">
        <v>129</v>
      </c>
      <c r="F25" s="3" t="s">
        <v>130</v>
      </c>
      <c r="G25" s="3" t="s">
        <v>130</v>
      </c>
      <c r="H25" s="3" t="s">
        <v>117</v>
      </c>
      <c r="I25" s="3" t="s">
        <v>131</v>
      </c>
      <c r="J25" s="3" t="s">
        <v>132</v>
      </c>
      <c r="K25" s="3" t="s">
        <v>133</v>
      </c>
      <c r="L25" s="3" t="s">
        <v>102</v>
      </c>
      <c r="M25" s="3" t="s">
        <v>121</v>
      </c>
      <c r="N25" s="3" t="s">
        <v>103</v>
      </c>
      <c r="O25" s="3">
        <v>2</v>
      </c>
      <c r="P25" s="3">
        <v>2114.9899999999998</v>
      </c>
      <c r="Q25" s="3" t="s">
        <v>122</v>
      </c>
      <c r="R25" s="3" t="s">
        <v>123</v>
      </c>
      <c r="S25" s="3" t="s">
        <v>123</v>
      </c>
      <c r="T25" s="3" t="s">
        <v>122</v>
      </c>
      <c r="U25" s="3" t="s">
        <v>123</v>
      </c>
      <c r="V25" s="3" t="s">
        <v>123</v>
      </c>
      <c r="W25" s="3" t="s">
        <v>162</v>
      </c>
      <c r="X25" s="4">
        <v>43381</v>
      </c>
      <c r="Y25" s="4">
        <v>43381</v>
      </c>
      <c r="Z25" s="3">
        <v>18</v>
      </c>
      <c r="AA25" s="3">
        <v>2114.9899999999998</v>
      </c>
      <c r="AB25" s="3">
        <v>0</v>
      </c>
      <c r="AC25" s="4">
        <v>43430</v>
      </c>
      <c r="AD25" s="7" t="s">
        <v>189</v>
      </c>
      <c r="AE25" s="3">
        <v>18</v>
      </c>
      <c r="AF25" s="7" t="s">
        <v>124</v>
      </c>
      <c r="AG25" s="3" t="s">
        <v>125</v>
      </c>
      <c r="AH25" s="4">
        <v>43487</v>
      </c>
      <c r="AI25" s="4">
        <v>43465</v>
      </c>
      <c r="AJ25" s="3" t="s">
        <v>126</v>
      </c>
    </row>
    <row r="26" spans="1:36" x14ac:dyDescent="0.25">
      <c r="A26" s="3">
        <v>2018</v>
      </c>
      <c r="B26" s="4">
        <v>43374</v>
      </c>
      <c r="C26" s="5">
        <v>43465</v>
      </c>
      <c r="D26" s="3" t="s">
        <v>91</v>
      </c>
      <c r="E26" s="3" t="s">
        <v>129</v>
      </c>
      <c r="F26" s="3" t="s">
        <v>130</v>
      </c>
      <c r="G26" s="3" t="s">
        <v>130</v>
      </c>
      <c r="H26" s="3" t="s">
        <v>117</v>
      </c>
      <c r="I26" s="3" t="s">
        <v>131</v>
      </c>
      <c r="J26" s="3" t="s">
        <v>132</v>
      </c>
      <c r="K26" s="3" t="s">
        <v>133</v>
      </c>
      <c r="L26" s="3" t="s">
        <v>102</v>
      </c>
      <c r="M26" s="3" t="s">
        <v>121</v>
      </c>
      <c r="N26" s="3" t="s">
        <v>103</v>
      </c>
      <c r="O26" s="3">
        <v>1</v>
      </c>
      <c r="P26" s="3">
        <v>1159.2</v>
      </c>
      <c r="Q26" s="3" t="s">
        <v>122</v>
      </c>
      <c r="R26" s="3" t="s">
        <v>123</v>
      </c>
      <c r="S26" s="3" t="s">
        <v>123</v>
      </c>
      <c r="T26" s="3" t="s">
        <v>122</v>
      </c>
      <c r="U26" s="3" t="s">
        <v>123</v>
      </c>
      <c r="V26" s="3" t="s">
        <v>123</v>
      </c>
      <c r="W26" s="3" t="s">
        <v>163</v>
      </c>
      <c r="X26" s="4">
        <v>43420</v>
      </c>
      <c r="Y26" s="4">
        <v>43420</v>
      </c>
      <c r="Z26" s="3">
        <v>19</v>
      </c>
      <c r="AA26" s="3">
        <v>1159.2</v>
      </c>
      <c r="AB26" s="3">
        <v>0</v>
      </c>
      <c r="AC26" s="4">
        <v>43430</v>
      </c>
      <c r="AD26" s="7" t="s">
        <v>190</v>
      </c>
      <c r="AE26" s="3">
        <v>19</v>
      </c>
      <c r="AF26" s="7" t="s">
        <v>124</v>
      </c>
      <c r="AG26" s="3" t="s">
        <v>125</v>
      </c>
      <c r="AH26" s="4">
        <v>43487</v>
      </c>
      <c r="AI26" s="4">
        <v>43465</v>
      </c>
      <c r="AJ26" s="3" t="s">
        <v>126</v>
      </c>
    </row>
    <row r="27" spans="1:36" x14ac:dyDescent="0.25">
      <c r="A27" s="3">
        <v>2018</v>
      </c>
      <c r="B27" s="4">
        <v>43374</v>
      </c>
      <c r="C27" s="5">
        <v>43465</v>
      </c>
      <c r="D27" s="3" t="s">
        <v>91</v>
      </c>
      <c r="E27" t="s">
        <v>114</v>
      </c>
      <c r="F27" t="s">
        <v>115</v>
      </c>
      <c r="G27" t="s">
        <v>116</v>
      </c>
      <c r="H27" t="s">
        <v>117</v>
      </c>
      <c r="I27" t="s">
        <v>118</v>
      </c>
      <c r="J27" t="s">
        <v>119</v>
      </c>
      <c r="K27" t="s">
        <v>120</v>
      </c>
      <c r="L27" s="3" t="s">
        <v>102</v>
      </c>
      <c r="M27" s="3" t="s">
        <v>121</v>
      </c>
      <c r="N27" s="3" t="s">
        <v>103</v>
      </c>
      <c r="O27">
        <v>2</v>
      </c>
      <c r="P27">
        <v>1920</v>
      </c>
      <c r="Q27" s="3" t="s">
        <v>122</v>
      </c>
      <c r="R27" s="3" t="s">
        <v>123</v>
      </c>
      <c r="S27" s="3" t="s">
        <v>123</v>
      </c>
      <c r="T27" s="3" t="s">
        <v>122</v>
      </c>
      <c r="U27" s="3" t="s">
        <v>123</v>
      </c>
      <c r="V27" s="3" t="s">
        <v>123</v>
      </c>
      <c r="W27" t="s">
        <v>164</v>
      </c>
      <c r="X27" s="4">
        <v>43403</v>
      </c>
      <c r="Y27" s="4">
        <v>43403</v>
      </c>
      <c r="Z27" s="3">
        <v>20</v>
      </c>
      <c r="AA27">
        <v>1920</v>
      </c>
      <c r="AB27" s="3">
        <v>0</v>
      </c>
      <c r="AC27" s="4">
        <v>43411</v>
      </c>
      <c r="AD27" s="7" t="s">
        <v>191</v>
      </c>
      <c r="AE27" s="3">
        <v>20</v>
      </c>
      <c r="AF27" s="7" t="s">
        <v>124</v>
      </c>
      <c r="AG27" s="3" t="s">
        <v>125</v>
      </c>
      <c r="AH27" s="4">
        <v>43487</v>
      </c>
      <c r="AI27" s="4">
        <v>43465</v>
      </c>
      <c r="AJ27" s="3" t="s">
        <v>126</v>
      </c>
    </row>
    <row r="28" spans="1:36" x14ac:dyDescent="0.25">
      <c r="A28" s="3">
        <v>2018</v>
      </c>
      <c r="B28" s="4">
        <v>43374</v>
      </c>
      <c r="C28" s="5">
        <v>43465</v>
      </c>
      <c r="D28" s="3" t="s">
        <v>91</v>
      </c>
      <c r="E28" t="s">
        <v>129</v>
      </c>
      <c r="F28" t="s">
        <v>130</v>
      </c>
      <c r="G28" t="s">
        <v>130</v>
      </c>
      <c r="H28" t="s">
        <v>117</v>
      </c>
      <c r="I28" t="s">
        <v>131</v>
      </c>
      <c r="J28" t="s">
        <v>132</v>
      </c>
      <c r="K28" t="s">
        <v>133</v>
      </c>
      <c r="L28" s="3" t="s">
        <v>102</v>
      </c>
      <c r="M28" s="3" t="s">
        <v>121</v>
      </c>
      <c r="N28" s="3" t="s">
        <v>103</v>
      </c>
      <c r="O28">
        <v>3</v>
      </c>
      <c r="P28">
        <v>1028</v>
      </c>
      <c r="Q28" s="3" t="s">
        <v>122</v>
      </c>
      <c r="R28" s="3" t="s">
        <v>123</v>
      </c>
      <c r="S28" s="3" t="s">
        <v>123</v>
      </c>
      <c r="T28" s="3" t="s">
        <v>122</v>
      </c>
      <c r="U28" s="3" t="s">
        <v>123</v>
      </c>
      <c r="V28" s="3" t="s">
        <v>123</v>
      </c>
      <c r="W28" t="s">
        <v>165</v>
      </c>
      <c r="X28" s="4">
        <v>43426</v>
      </c>
      <c r="Y28" s="4">
        <v>43426</v>
      </c>
      <c r="Z28" s="3">
        <v>21</v>
      </c>
      <c r="AA28">
        <v>1028</v>
      </c>
      <c r="AB28" s="3">
        <v>0</v>
      </c>
      <c r="AC28" s="4">
        <v>43433</v>
      </c>
      <c r="AD28" s="7" t="s">
        <v>192</v>
      </c>
      <c r="AE28" s="3">
        <v>21</v>
      </c>
      <c r="AF28" s="7" t="s">
        <v>124</v>
      </c>
      <c r="AG28" s="3" t="s">
        <v>125</v>
      </c>
      <c r="AH28" s="4">
        <v>43487</v>
      </c>
      <c r="AI28" s="4">
        <v>43465</v>
      </c>
      <c r="AJ28" s="3" t="s">
        <v>126</v>
      </c>
    </row>
    <row r="29" spans="1:36" x14ac:dyDescent="0.25">
      <c r="A29" s="3">
        <v>2018</v>
      </c>
      <c r="B29" s="4">
        <v>43374</v>
      </c>
      <c r="C29" s="5">
        <v>43465</v>
      </c>
      <c r="D29" s="3" t="s">
        <v>91</v>
      </c>
      <c r="E29" t="s">
        <v>129</v>
      </c>
      <c r="F29" t="s">
        <v>130</v>
      </c>
      <c r="G29" t="s">
        <v>130</v>
      </c>
      <c r="H29" t="s">
        <v>117</v>
      </c>
      <c r="I29" t="s">
        <v>131</v>
      </c>
      <c r="J29" t="s">
        <v>132</v>
      </c>
      <c r="K29" t="s">
        <v>133</v>
      </c>
      <c r="L29" s="3" t="s">
        <v>102</v>
      </c>
      <c r="M29" s="3" t="s">
        <v>121</v>
      </c>
      <c r="N29" s="3" t="s">
        <v>103</v>
      </c>
      <c r="O29">
        <v>1</v>
      </c>
      <c r="P29">
        <v>711</v>
      </c>
      <c r="Q29" s="3" t="s">
        <v>122</v>
      </c>
      <c r="R29" s="3" t="s">
        <v>123</v>
      </c>
      <c r="S29" s="3" t="s">
        <v>123</v>
      </c>
      <c r="T29" s="3" t="s">
        <v>122</v>
      </c>
      <c r="U29" s="3" t="s">
        <v>123</v>
      </c>
      <c r="V29" s="3" t="s">
        <v>123</v>
      </c>
      <c r="W29" t="s">
        <v>166</v>
      </c>
      <c r="X29" s="4">
        <v>43427</v>
      </c>
      <c r="Y29" s="4">
        <v>43427</v>
      </c>
      <c r="Z29" s="3">
        <v>22</v>
      </c>
      <c r="AA29">
        <v>711</v>
      </c>
      <c r="AB29" s="3">
        <v>0</v>
      </c>
      <c r="AC29" s="4">
        <v>43433</v>
      </c>
      <c r="AD29" s="7" t="s">
        <v>193</v>
      </c>
      <c r="AE29" s="3">
        <v>22</v>
      </c>
      <c r="AF29" s="7" t="s">
        <v>124</v>
      </c>
      <c r="AG29" s="3" t="s">
        <v>125</v>
      </c>
      <c r="AH29" s="4">
        <v>43487</v>
      </c>
      <c r="AI29" s="4">
        <v>43465</v>
      </c>
      <c r="AJ29" s="3" t="s">
        <v>126</v>
      </c>
    </row>
    <row r="30" spans="1:36" x14ac:dyDescent="0.25">
      <c r="A30" s="3">
        <v>2018</v>
      </c>
      <c r="B30" s="4">
        <v>43374</v>
      </c>
      <c r="C30" s="5">
        <v>43465</v>
      </c>
      <c r="D30" s="3" t="s">
        <v>91</v>
      </c>
      <c r="E30" t="s">
        <v>129</v>
      </c>
      <c r="F30" t="s">
        <v>130</v>
      </c>
      <c r="G30" t="s">
        <v>130</v>
      </c>
      <c r="H30" t="s">
        <v>117</v>
      </c>
      <c r="I30" t="s">
        <v>131</v>
      </c>
      <c r="J30" t="s">
        <v>132</v>
      </c>
      <c r="K30" t="s">
        <v>133</v>
      </c>
      <c r="L30" s="3" t="s">
        <v>102</v>
      </c>
      <c r="M30" s="3" t="s">
        <v>121</v>
      </c>
      <c r="N30" s="3" t="s">
        <v>103</v>
      </c>
      <c r="O30">
        <v>2</v>
      </c>
      <c r="P30">
        <v>490</v>
      </c>
      <c r="Q30" s="3" t="s">
        <v>122</v>
      </c>
      <c r="R30" s="3" t="s">
        <v>123</v>
      </c>
      <c r="S30" s="3" t="s">
        <v>123</v>
      </c>
      <c r="T30" s="3" t="s">
        <v>122</v>
      </c>
      <c r="U30" s="3" t="s">
        <v>123</v>
      </c>
      <c r="V30" s="3" t="s">
        <v>123</v>
      </c>
      <c r="W30" t="s">
        <v>167</v>
      </c>
      <c r="X30" s="4">
        <v>43425</v>
      </c>
      <c r="Y30" s="4">
        <v>43425</v>
      </c>
      <c r="Z30" s="3">
        <v>23</v>
      </c>
      <c r="AA30">
        <v>490</v>
      </c>
      <c r="AB30" s="3">
        <v>0</v>
      </c>
      <c r="AC30" s="4">
        <v>43433</v>
      </c>
      <c r="AD30" s="7" t="s">
        <v>194</v>
      </c>
      <c r="AE30" s="3">
        <v>23</v>
      </c>
      <c r="AF30" s="7" t="s">
        <v>124</v>
      </c>
      <c r="AG30" s="3" t="s">
        <v>125</v>
      </c>
      <c r="AH30" s="4">
        <v>43487</v>
      </c>
      <c r="AI30" s="4">
        <v>43465</v>
      </c>
      <c r="AJ30" s="3" t="s">
        <v>126</v>
      </c>
    </row>
    <row r="31" spans="1:36" x14ac:dyDescent="0.25">
      <c r="A31" s="3">
        <v>2018</v>
      </c>
      <c r="B31" s="4">
        <v>43374</v>
      </c>
      <c r="C31" s="5">
        <v>43465</v>
      </c>
      <c r="D31" s="3" t="s">
        <v>91</v>
      </c>
      <c r="E31" t="s">
        <v>129</v>
      </c>
      <c r="F31" t="s">
        <v>130</v>
      </c>
      <c r="G31" t="s">
        <v>130</v>
      </c>
      <c r="H31" t="s">
        <v>117</v>
      </c>
      <c r="I31" t="s">
        <v>131</v>
      </c>
      <c r="J31" t="s">
        <v>132</v>
      </c>
      <c r="K31" t="s">
        <v>133</v>
      </c>
      <c r="L31" s="3" t="s">
        <v>102</v>
      </c>
      <c r="M31" s="3" t="s">
        <v>121</v>
      </c>
      <c r="N31" s="3" t="s">
        <v>103</v>
      </c>
      <c r="O31">
        <v>1</v>
      </c>
      <c r="P31">
        <v>891</v>
      </c>
      <c r="Q31" s="3" t="s">
        <v>122</v>
      </c>
      <c r="R31" s="3" t="s">
        <v>123</v>
      </c>
      <c r="S31" s="3" t="s">
        <v>123</v>
      </c>
      <c r="T31" s="3" t="s">
        <v>122</v>
      </c>
      <c r="U31" s="3" t="s">
        <v>123</v>
      </c>
      <c r="V31" s="3" t="s">
        <v>123</v>
      </c>
      <c r="W31" t="s">
        <v>168</v>
      </c>
      <c r="X31" s="4">
        <v>43419</v>
      </c>
      <c r="Y31" s="4">
        <v>43419</v>
      </c>
      <c r="Z31" s="3">
        <v>24</v>
      </c>
      <c r="AA31">
        <v>891</v>
      </c>
      <c r="AB31" s="3">
        <v>0</v>
      </c>
      <c r="AC31" s="4">
        <v>43433</v>
      </c>
      <c r="AD31" s="7" t="s">
        <v>195</v>
      </c>
      <c r="AE31" s="3">
        <v>24</v>
      </c>
      <c r="AF31" s="7" t="s">
        <v>124</v>
      </c>
      <c r="AG31" s="3" t="s">
        <v>125</v>
      </c>
      <c r="AH31" s="4">
        <v>43487</v>
      </c>
      <c r="AI31" s="4">
        <v>43465</v>
      </c>
      <c r="AJ31" s="3" t="s">
        <v>126</v>
      </c>
    </row>
    <row r="32" spans="1:36" x14ac:dyDescent="0.25">
      <c r="A32" s="3">
        <v>2018</v>
      </c>
      <c r="B32" s="4">
        <v>43374</v>
      </c>
      <c r="C32" s="5">
        <v>43465</v>
      </c>
      <c r="D32" s="3" t="s">
        <v>91</v>
      </c>
      <c r="E32" t="s">
        <v>127</v>
      </c>
      <c r="F32" t="s">
        <v>128</v>
      </c>
      <c r="G32" t="s">
        <v>128</v>
      </c>
      <c r="H32" t="s">
        <v>135</v>
      </c>
      <c r="I32" t="s">
        <v>136</v>
      </c>
      <c r="J32" t="s">
        <v>137</v>
      </c>
      <c r="K32" t="s">
        <v>138</v>
      </c>
      <c r="L32" s="3" t="s">
        <v>102</v>
      </c>
      <c r="M32" s="3" t="s">
        <v>121</v>
      </c>
      <c r="N32" s="3" t="s">
        <v>103</v>
      </c>
      <c r="O32">
        <v>1</v>
      </c>
      <c r="P32">
        <v>677</v>
      </c>
      <c r="Q32" s="3" t="s">
        <v>122</v>
      </c>
      <c r="R32" s="3" t="s">
        <v>123</v>
      </c>
      <c r="S32" s="3" t="s">
        <v>123</v>
      </c>
      <c r="T32" s="3" t="s">
        <v>122</v>
      </c>
      <c r="U32" s="3" t="s">
        <v>123</v>
      </c>
      <c r="V32" s="3" t="s">
        <v>123</v>
      </c>
      <c r="W32" t="s">
        <v>169</v>
      </c>
      <c r="X32" s="4">
        <v>43342</v>
      </c>
      <c r="Y32" s="4">
        <v>43342</v>
      </c>
      <c r="Z32" s="3">
        <v>25</v>
      </c>
      <c r="AA32">
        <v>677</v>
      </c>
      <c r="AB32" s="3">
        <v>0</v>
      </c>
      <c r="AC32" s="4">
        <v>43446</v>
      </c>
      <c r="AD32" s="7" t="s">
        <v>200</v>
      </c>
      <c r="AE32" s="3">
        <v>25</v>
      </c>
      <c r="AF32" s="7" t="s">
        <v>124</v>
      </c>
      <c r="AG32" s="3" t="s">
        <v>125</v>
      </c>
      <c r="AH32" s="4">
        <v>43487</v>
      </c>
      <c r="AI32" s="4">
        <v>43465</v>
      </c>
      <c r="AJ32" s="3" t="s">
        <v>126</v>
      </c>
    </row>
    <row r="33" spans="1:36" x14ac:dyDescent="0.25">
      <c r="A33" s="3">
        <v>2018</v>
      </c>
      <c r="B33" s="4">
        <v>43374</v>
      </c>
      <c r="C33" s="5">
        <v>43465</v>
      </c>
      <c r="D33" s="3" t="s">
        <v>91</v>
      </c>
      <c r="E33" t="s">
        <v>127</v>
      </c>
      <c r="F33" t="s">
        <v>128</v>
      </c>
      <c r="G33" t="s">
        <v>128</v>
      </c>
      <c r="H33" t="s">
        <v>135</v>
      </c>
      <c r="I33" t="s">
        <v>136</v>
      </c>
      <c r="J33" t="s">
        <v>137</v>
      </c>
      <c r="K33" t="s">
        <v>138</v>
      </c>
      <c r="L33" s="3" t="s">
        <v>102</v>
      </c>
      <c r="M33" s="3" t="s">
        <v>121</v>
      </c>
      <c r="N33" s="3" t="s">
        <v>103</v>
      </c>
      <c r="O33">
        <v>1</v>
      </c>
      <c r="P33">
        <v>803</v>
      </c>
      <c r="Q33" s="3" t="s">
        <v>122</v>
      </c>
      <c r="R33" s="3" t="s">
        <v>123</v>
      </c>
      <c r="S33" s="3" t="s">
        <v>123</v>
      </c>
      <c r="T33" s="3" t="s">
        <v>122</v>
      </c>
      <c r="U33" s="3" t="s">
        <v>123</v>
      </c>
      <c r="V33" s="3" t="s">
        <v>123</v>
      </c>
      <c r="W33" t="s">
        <v>170</v>
      </c>
      <c r="X33" s="4">
        <v>43343</v>
      </c>
      <c r="Y33" s="4">
        <v>43343</v>
      </c>
      <c r="Z33" s="3">
        <v>26</v>
      </c>
      <c r="AA33">
        <v>803</v>
      </c>
      <c r="AB33" s="3">
        <v>0</v>
      </c>
      <c r="AC33" s="4">
        <v>43446</v>
      </c>
      <c r="AD33" s="7" t="s">
        <v>201</v>
      </c>
      <c r="AE33" s="3">
        <v>26</v>
      </c>
      <c r="AF33" s="7" t="s">
        <v>124</v>
      </c>
      <c r="AG33" s="3" t="s">
        <v>125</v>
      </c>
      <c r="AH33" s="4">
        <v>43487</v>
      </c>
      <c r="AI33" s="4">
        <v>43465</v>
      </c>
      <c r="AJ33" s="3" t="s">
        <v>126</v>
      </c>
    </row>
    <row r="34" spans="1:36" x14ac:dyDescent="0.25">
      <c r="A34" s="3">
        <v>2018</v>
      </c>
      <c r="B34" s="4">
        <v>43374</v>
      </c>
      <c r="C34" s="5">
        <v>43465</v>
      </c>
      <c r="D34" s="3" t="s">
        <v>91</v>
      </c>
      <c r="E34" t="s">
        <v>114</v>
      </c>
      <c r="F34" t="s">
        <v>115</v>
      </c>
      <c r="G34" t="s">
        <v>116</v>
      </c>
      <c r="H34" t="s">
        <v>117</v>
      </c>
      <c r="I34" t="s">
        <v>118</v>
      </c>
      <c r="J34" t="s">
        <v>119</v>
      </c>
      <c r="K34" t="s">
        <v>120</v>
      </c>
      <c r="L34" s="3" t="s">
        <v>102</v>
      </c>
      <c r="M34" s="3" t="s">
        <v>121</v>
      </c>
      <c r="N34" s="3" t="s">
        <v>103</v>
      </c>
      <c r="O34">
        <v>1</v>
      </c>
      <c r="P34">
        <v>1275</v>
      </c>
      <c r="Q34" s="3" t="s">
        <v>122</v>
      </c>
      <c r="R34" s="3" t="s">
        <v>123</v>
      </c>
      <c r="S34" s="3" t="s">
        <v>123</v>
      </c>
      <c r="T34" s="3" t="s">
        <v>122</v>
      </c>
      <c r="U34" s="3" t="s">
        <v>123</v>
      </c>
      <c r="V34" s="3" t="s">
        <v>123</v>
      </c>
      <c r="W34" t="s">
        <v>171</v>
      </c>
      <c r="X34" s="4">
        <v>43425</v>
      </c>
      <c r="Y34" s="4">
        <v>43425</v>
      </c>
      <c r="Z34" s="3">
        <v>27</v>
      </c>
      <c r="AA34">
        <v>1275</v>
      </c>
      <c r="AB34" s="3">
        <v>0</v>
      </c>
      <c r="AC34" s="4">
        <v>43447</v>
      </c>
      <c r="AD34" s="7" t="s">
        <v>196</v>
      </c>
      <c r="AE34" s="3">
        <v>27</v>
      </c>
      <c r="AF34" s="7" t="s">
        <v>124</v>
      </c>
      <c r="AG34" s="3" t="s">
        <v>125</v>
      </c>
      <c r="AH34" s="4">
        <v>43487</v>
      </c>
      <c r="AI34" s="4">
        <v>43465</v>
      </c>
      <c r="AJ34" s="3" t="s">
        <v>126</v>
      </c>
    </row>
    <row r="35" spans="1:36" x14ac:dyDescent="0.25">
      <c r="A35" s="3">
        <v>2018</v>
      </c>
      <c r="B35" s="4">
        <v>43374</v>
      </c>
      <c r="C35" s="5">
        <v>43465</v>
      </c>
      <c r="D35" s="3" t="s">
        <v>91</v>
      </c>
      <c r="E35" t="s">
        <v>114</v>
      </c>
      <c r="F35" t="s">
        <v>115</v>
      </c>
      <c r="G35" t="s">
        <v>116</v>
      </c>
      <c r="H35" t="s">
        <v>117</v>
      </c>
      <c r="I35" t="s">
        <v>118</v>
      </c>
      <c r="J35" t="s">
        <v>119</v>
      </c>
      <c r="K35" t="s">
        <v>120</v>
      </c>
      <c r="L35" s="3" t="s">
        <v>102</v>
      </c>
      <c r="M35" s="3" t="s">
        <v>121</v>
      </c>
      <c r="N35" s="3" t="s">
        <v>103</v>
      </c>
      <c r="O35">
        <v>1</v>
      </c>
      <c r="P35">
        <v>2138</v>
      </c>
      <c r="Q35" s="3" t="s">
        <v>122</v>
      </c>
      <c r="R35" s="3" t="s">
        <v>123</v>
      </c>
      <c r="S35" s="3" t="s">
        <v>123</v>
      </c>
      <c r="T35" s="3" t="s">
        <v>122</v>
      </c>
      <c r="U35" s="3" t="s">
        <v>123</v>
      </c>
      <c r="V35" s="3" t="s">
        <v>123</v>
      </c>
      <c r="W35" t="s">
        <v>171</v>
      </c>
      <c r="X35" s="4">
        <v>43443</v>
      </c>
      <c r="Y35" s="4">
        <v>43443</v>
      </c>
      <c r="Z35" s="3">
        <v>28</v>
      </c>
      <c r="AA35">
        <v>2138</v>
      </c>
      <c r="AB35" s="3">
        <v>0</v>
      </c>
      <c r="AC35" s="4">
        <v>43447</v>
      </c>
      <c r="AD35" s="7" t="s">
        <v>197</v>
      </c>
      <c r="AE35" s="3">
        <v>28</v>
      </c>
      <c r="AF35" s="7" t="s">
        <v>124</v>
      </c>
      <c r="AG35" s="3" t="s">
        <v>125</v>
      </c>
      <c r="AH35" s="4">
        <v>43487</v>
      </c>
      <c r="AI35" s="4">
        <v>43465</v>
      </c>
      <c r="AJ35" s="3" t="s">
        <v>126</v>
      </c>
    </row>
    <row r="36" spans="1:36" x14ac:dyDescent="0.25">
      <c r="A36" s="3">
        <v>2018</v>
      </c>
      <c r="B36" s="4">
        <v>43374</v>
      </c>
      <c r="C36" s="5">
        <v>43465</v>
      </c>
      <c r="D36" s="3" t="s">
        <v>91</v>
      </c>
      <c r="E36" t="s">
        <v>134</v>
      </c>
      <c r="F36" t="s">
        <v>139</v>
      </c>
      <c r="G36" t="s">
        <v>139</v>
      </c>
      <c r="H36" t="s">
        <v>117</v>
      </c>
      <c r="I36" t="s">
        <v>144</v>
      </c>
      <c r="J36" t="s">
        <v>145</v>
      </c>
      <c r="K36" t="s">
        <v>146</v>
      </c>
      <c r="L36" s="3" t="s">
        <v>102</v>
      </c>
      <c r="M36" s="3" t="s">
        <v>121</v>
      </c>
      <c r="N36" s="3" t="s">
        <v>103</v>
      </c>
      <c r="O36">
        <v>2</v>
      </c>
      <c r="P36">
        <v>1592.5</v>
      </c>
      <c r="Q36" s="3" t="s">
        <v>122</v>
      </c>
      <c r="R36" s="3" t="s">
        <v>123</v>
      </c>
      <c r="S36" s="3" t="s">
        <v>123</v>
      </c>
      <c r="T36" s="3" t="s">
        <v>122</v>
      </c>
      <c r="U36" s="3" t="s">
        <v>123</v>
      </c>
      <c r="V36" s="3" t="s">
        <v>123</v>
      </c>
      <c r="W36" t="s">
        <v>172</v>
      </c>
      <c r="X36" s="4">
        <v>43370</v>
      </c>
      <c r="Y36" s="4">
        <v>43370</v>
      </c>
      <c r="Z36" s="3">
        <v>29</v>
      </c>
      <c r="AA36">
        <v>1592.5</v>
      </c>
      <c r="AB36" s="3">
        <v>0</v>
      </c>
      <c r="AC36" s="4">
        <v>43384</v>
      </c>
      <c r="AD36" s="7" t="s">
        <v>198</v>
      </c>
      <c r="AE36" s="3">
        <v>29</v>
      </c>
      <c r="AF36" s="7" t="s">
        <v>124</v>
      </c>
      <c r="AG36" s="3" t="s">
        <v>125</v>
      </c>
      <c r="AH36" s="4">
        <v>43487</v>
      </c>
      <c r="AI36" s="4">
        <v>43465</v>
      </c>
      <c r="AJ36" s="3" t="s">
        <v>126</v>
      </c>
    </row>
  </sheetData>
  <autoFilter ref="A7:AJ36"/>
  <mergeCells count="7">
    <mergeCell ref="A6:AJ6"/>
    <mergeCell ref="A2:C2"/>
    <mergeCell ref="D2:F2"/>
    <mergeCell ref="G2:I2"/>
    <mergeCell ref="A3:C3"/>
    <mergeCell ref="D3:F3"/>
    <mergeCell ref="G3:I3"/>
  </mergeCells>
  <dataValidations count="3">
    <dataValidation type="list" allowBlank="1" showErrorMessage="1" sqref="D8:D36">
      <formula1>Hidden_13</formula1>
    </dataValidation>
    <dataValidation type="list" allowBlank="1" showErrorMessage="1" sqref="L8:L36">
      <formula1>Hidden_211</formula1>
    </dataValidation>
    <dataValidation type="list" allowBlank="1" showErrorMessage="1" sqref="N8:N36">
      <formula1>Hidden_313</formula1>
    </dataValidation>
  </dataValidations>
  <hyperlinks>
    <hyperlink ref="AD8" r:id="rId1"/>
    <hyperlink ref="AD9" r:id="rId2"/>
    <hyperlink ref="AF9" r:id="rId3"/>
    <hyperlink ref="AD10" r:id="rId4"/>
    <hyperlink ref="AF10" r:id="rId5"/>
    <hyperlink ref="AD11" r:id="rId6"/>
    <hyperlink ref="AF11" r:id="rId7"/>
    <hyperlink ref="AD12" r:id="rId8"/>
    <hyperlink ref="AF12" r:id="rId9"/>
    <hyperlink ref="AD13" r:id="rId10"/>
    <hyperlink ref="AF13" r:id="rId11"/>
    <hyperlink ref="AD14" r:id="rId12"/>
    <hyperlink ref="AD15" r:id="rId13"/>
    <hyperlink ref="AF15" r:id="rId14"/>
    <hyperlink ref="AD16" r:id="rId15"/>
    <hyperlink ref="AF16" r:id="rId16"/>
    <hyperlink ref="AD17" r:id="rId17"/>
    <hyperlink ref="AF17" r:id="rId18"/>
    <hyperlink ref="AD18" r:id="rId19"/>
    <hyperlink ref="AF18" r:id="rId20"/>
    <hyperlink ref="AD19" r:id="rId21"/>
    <hyperlink ref="AF19" r:id="rId22"/>
    <hyperlink ref="AD20" r:id="rId23"/>
    <hyperlink ref="AD21" r:id="rId24"/>
    <hyperlink ref="AF21" r:id="rId25"/>
    <hyperlink ref="AD22" r:id="rId26"/>
    <hyperlink ref="AF22" r:id="rId27"/>
    <hyperlink ref="AD23" r:id="rId28"/>
    <hyperlink ref="AF23" r:id="rId29"/>
    <hyperlink ref="AD24" r:id="rId30"/>
    <hyperlink ref="AF24" r:id="rId31"/>
    <hyperlink ref="AD25" r:id="rId32"/>
    <hyperlink ref="AD26" r:id="rId33"/>
    <hyperlink ref="AD32" r:id="rId34"/>
    <hyperlink ref="AD33" r:id="rId35"/>
    <hyperlink ref="AD27" r:id="rId36"/>
    <hyperlink ref="AD28" r:id="rId37"/>
    <hyperlink ref="AD29" r:id="rId38"/>
    <hyperlink ref="AD30" r:id="rId39"/>
    <hyperlink ref="AD31" r:id="rId40"/>
    <hyperlink ref="AD34" r:id="rId41"/>
    <hyperlink ref="AD35" r:id="rId42"/>
    <hyperlink ref="AD36" r:id="rId4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topLeftCell="A3" workbookViewId="0">
      <selection activeCell="D22" sqref="D22"/>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6">
        <v>1</v>
      </c>
      <c r="B4" s="3">
        <v>38501</v>
      </c>
      <c r="C4" s="3" t="s">
        <v>143</v>
      </c>
      <c r="D4" s="3">
        <v>75</v>
      </c>
    </row>
    <row r="5" spans="1:4" x14ac:dyDescent="0.25">
      <c r="A5" s="6">
        <v>2</v>
      </c>
      <c r="B5" s="3">
        <v>38501</v>
      </c>
      <c r="C5" s="3" t="s">
        <v>143</v>
      </c>
      <c r="D5" s="3">
        <v>3010</v>
      </c>
    </row>
    <row r="6" spans="1:4" x14ac:dyDescent="0.25">
      <c r="A6" s="6">
        <v>3</v>
      </c>
      <c r="B6" s="3">
        <v>38501</v>
      </c>
      <c r="C6" s="3" t="s">
        <v>143</v>
      </c>
      <c r="D6" s="3">
        <v>470.99</v>
      </c>
    </row>
    <row r="7" spans="1:4" x14ac:dyDescent="0.25">
      <c r="A7" s="6">
        <v>4</v>
      </c>
      <c r="B7" s="3">
        <v>38501</v>
      </c>
      <c r="C7" s="3" t="s">
        <v>143</v>
      </c>
      <c r="D7" s="3">
        <v>495</v>
      </c>
    </row>
    <row r="8" spans="1:4" x14ac:dyDescent="0.25">
      <c r="A8" s="6">
        <v>5</v>
      </c>
      <c r="B8" s="3">
        <v>38501</v>
      </c>
      <c r="C8" s="3" t="s">
        <v>143</v>
      </c>
      <c r="D8" s="3">
        <v>407</v>
      </c>
    </row>
    <row r="9" spans="1:4" x14ac:dyDescent="0.25">
      <c r="A9" s="6">
        <v>6</v>
      </c>
      <c r="B9" s="3">
        <v>38501</v>
      </c>
      <c r="C9" s="3" t="s">
        <v>143</v>
      </c>
      <c r="D9" s="3">
        <v>547.20000000000005</v>
      </c>
    </row>
    <row r="10" spans="1:4" x14ac:dyDescent="0.25">
      <c r="A10" s="6">
        <v>7</v>
      </c>
      <c r="B10" s="3">
        <v>38501</v>
      </c>
      <c r="C10" s="3" t="s">
        <v>143</v>
      </c>
      <c r="D10" s="3">
        <v>1116</v>
      </c>
    </row>
    <row r="11" spans="1:4" x14ac:dyDescent="0.25">
      <c r="A11" s="6">
        <v>8</v>
      </c>
      <c r="B11" s="3">
        <v>38501</v>
      </c>
      <c r="C11" s="3" t="s">
        <v>143</v>
      </c>
      <c r="D11" s="3">
        <v>1685</v>
      </c>
    </row>
    <row r="12" spans="1:4" x14ac:dyDescent="0.25">
      <c r="A12" s="6">
        <v>9</v>
      </c>
      <c r="B12" s="3">
        <v>38501</v>
      </c>
      <c r="C12" s="3" t="s">
        <v>143</v>
      </c>
      <c r="D12" s="3">
        <v>2925</v>
      </c>
    </row>
    <row r="13" spans="1:4" x14ac:dyDescent="0.25">
      <c r="A13" s="6">
        <v>10</v>
      </c>
      <c r="B13" s="3">
        <v>38501</v>
      </c>
      <c r="C13" s="3" t="s">
        <v>143</v>
      </c>
      <c r="D13" s="3">
        <v>448</v>
      </c>
    </row>
    <row r="14" spans="1:4" x14ac:dyDescent="0.25">
      <c r="A14" s="6">
        <v>11</v>
      </c>
      <c r="B14" s="3">
        <v>38501</v>
      </c>
      <c r="C14" s="3" t="s">
        <v>143</v>
      </c>
      <c r="D14" s="3">
        <v>267</v>
      </c>
    </row>
    <row r="15" spans="1:4" x14ac:dyDescent="0.25">
      <c r="A15" s="6">
        <v>12</v>
      </c>
      <c r="B15" s="3">
        <v>38501</v>
      </c>
      <c r="C15" s="3" t="s">
        <v>143</v>
      </c>
      <c r="D15" s="3">
        <v>711</v>
      </c>
    </row>
    <row r="16" spans="1:4" x14ac:dyDescent="0.25">
      <c r="A16" s="6">
        <v>13</v>
      </c>
      <c r="B16" s="3">
        <v>38501</v>
      </c>
      <c r="C16" s="3" t="s">
        <v>143</v>
      </c>
      <c r="D16" s="3">
        <v>730</v>
      </c>
    </row>
    <row r="17" spans="1:4" x14ac:dyDescent="0.25">
      <c r="A17" s="6">
        <v>14</v>
      </c>
      <c r="B17" s="3">
        <v>38501</v>
      </c>
      <c r="C17" s="3" t="s">
        <v>143</v>
      </c>
      <c r="D17" s="3">
        <v>1331.1</v>
      </c>
    </row>
    <row r="18" spans="1:4" x14ac:dyDescent="0.25">
      <c r="A18" s="6">
        <v>15</v>
      </c>
      <c r="B18" s="3">
        <v>38501</v>
      </c>
      <c r="C18" s="3" t="s">
        <v>143</v>
      </c>
      <c r="D18" s="3">
        <v>744</v>
      </c>
    </row>
    <row r="19" spans="1:4" x14ac:dyDescent="0.25">
      <c r="A19" s="6">
        <v>16</v>
      </c>
      <c r="B19" s="3">
        <v>38501</v>
      </c>
      <c r="C19" s="3" t="s">
        <v>143</v>
      </c>
      <c r="D19" s="3">
        <v>509</v>
      </c>
    </row>
    <row r="20" spans="1:4" x14ac:dyDescent="0.25">
      <c r="A20" s="6">
        <v>17</v>
      </c>
      <c r="B20" s="3">
        <v>38501</v>
      </c>
      <c r="C20" s="3" t="s">
        <v>143</v>
      </c>
      <c r="D20" s="3">
        <v>2138</v>
      </c>
    </row>
    <row r="21" spans="1:4" x14ac:dyDescent="0.25">
      <c r="A21" s="6">
        <v>18</v>
      </c>
      <c r="B21" s="3">
        <v>38501</v>
      </c>
      <c r="C21" s="3" t="s">
        <v>143</v>
      </c>
      <c r="D21" s="3">
        <v>2114.9899999999998</v>
      </c>
    </row>
    <row r="22" spans="1:4" x14ac:dyDescent="0.25">
      <c r="A22" s="6">
        <v>19</v>
      </c>
      <c r="B22" s="3">
        <v>38501</v>
      </c>
      <c r="C22" s="3" t="s">
        <v>143</v>
      </c>
      <c r="D22" s="3">
        <v>1159.2</v>
      </c>
    </row>
    <row r="23" spans="1:4" x14ac:dyDescent="0.25">
      <c r="A23" s="6">
        <v>20</v>
      </c>
      <c r="B23" s="3">
        <v>38501</v>
      </c>
      <c r="C23" s="3" t="s">
        <v>143</v>
      </c>
      <c r="D23">
        <v>1920</v>
      </c>
    </row>
    <row r="24" spans="1:4" x14ac:dyDescent="0.25">
      <c r="A24" s="6">
        <v>21</v>
      </c>
      <c r="B24" s="3">
        <v>38501</v>
      </c>
      <c r="C24" s="3" t="s">
        <v>143</v>
      </c>
      <c r="D24">
        <v>1028</v>
      </c>
    </row>
    <row r="25" spans="1:4" x14ac:dyDescent="0.25">
      <c r="A25" s="6">
        <v>22</v>
      </c>
      <c r="B25" s="3">
        <v>38501</v>
      </c>
      <c r="C25" s="3" t="s">
        <v>143</v>
      </c>
      <c r="D25">
        <v>711</v>
      </c>
    </row>
    <row r="26" spans="1:4" x14ac:dyDescent="0.25">
      <c r="A26" s="6">
        <v>23</v>
      </c>
      <c r="B26" s="3">
        <v>38501</v>
      </c>
      <c r="C26" s="3" t="s">
        <v>143</v>
      </c>
      <c r="D26">
        <v>490</v>
      </c>
    </row>
    <row r="27" spans="1:4" x14ac:dyDescent="0.25">
      <c r="A27" s="6">
        <v>24</v>
      </c>
      <c r="B27" s="3">
        <v>38501</v>
      </c>
      <c r="C27" s="3" t="s">
        <v>143</v>
      </c>
      <c r="D27">
        <v>891</v>
      </c>
    </row>
    <row r="28" spans="1:4" x14ac:dyDescent="0.25">
      <c r="A28" s="6">
        <v>25</v>
      </c>
      <c r="B28" s="3">
        <v>38501</v>
      </c>
      <c r="C28" s="3" t="s">
        <v>143</v>
      </c>
      <c r="D28">
        <v>677</v>
      </c>
    </row>
    <row r="29" spans="1:4" x14ac:dyDescent="0.25">
      <c r="A29" s="6">
        <v>26</v>
      </c>
      <c r="B29" s="3">
        <v>38501</v>
      </c>
      <c r="C29" s="3" t="s">
        <v>143</v>
      </c>
      <c r="D29">
        <v>803</v>
      </c>
    </row>
    <row r="30" spans="1:4" x14ac:dyDescent="0.25">
      <c r="A30" s="6">
        <v>27</v>
      </c>
      <c r="B30" s="3">
        <v>38501</v>
      </c>
      <c r="C30" s="3" t="s">
        <v>143</v>
      </c>
      <c r="D30">
        <v>1275</v>
      </c>
    </row>
    <row r="31" spans="1:4" x14ac:dyDescent="0.25">
      <c r="A31" s="6">
        <v>28</v>
      </c>
      <c r="B31" s="3">
        <v>38501</v>
      </c>
      <c r="C31" s="3" t="s">
        <v>143</v>
      </c>
      <c r="D31">
        <v>2138</v>
      </c>
    </row>
    <row r="32" spans="1:4" x14ac:dyDescent="0.25">
      <c r="A32" s="6">
        <v>29</v>
      </c>
      <c r="B32" s="3">
        <v>38501</v>
      </c>
      <c r="C32" s="3" t="s">
        <v>143</v>
      </c>
      <c r="D32">
        <v>1592.5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opLeftCell="A3" workbookViewId="0">
      <selection activeCell="B4" sqref="B4:B32"/>
    </sheetView>
  </sheetViews>
  <sheetFormatPr baseColWidth="10" defaultColWidth="9.140625" defaultRowHeight="15" x14ac:dyDescent="0.25"/>
  <cols>
    <col min="1" max="1" width="3.42578125" bestFit="1" customWidth="1"/>
    <col min="2" max="2" width="46.140625" bestFit="1" customWidth="1"/>
  </cols>
  <sheetData>
    <row r="1" spans="1:2" hidden="1" x14ac:dyDescent="0.25">
      <c r="B1" t="s">
        <v>14</v>
      </c>
    </row>
    <row r="2" spans="1:2" hidden="1" x14ac:dyDescent="0.25">
      <c r="B2" t="s">
        <v>112</v>
      </c>
    </row>
    <row r="3" spans="1:2" x14ac:dyDescent="0.25">
      <c r="A3" s="1" t="s">
        <v>108</v>
      </c>
      <c r="B3" s="1" t="s">
        <v>113</v>
      </c>
    </row>
    <row r="4" spans="1:2" x14ac:dyDescent="0.25">
      <c r="A4" s="3">
        <v>1</v>
      </c>
      <c r="B4" s="7" t="s">
        <v>202</v>
      </c>
    </row>
    <row r="5" spans="1:2" x14ac:dyDescent="0.25">
      <c r="A5" s="3">
        <v>2</v>
      </c>
      <c r="B5" s="7" t="s">
        <v>203</v>
      </c>
    </row>
    <row r="6" spans="1:2" x14ac:dyDescent="0.25">
      <c r="A6" s="3">
        <v>3</v>
      </c>
      <c r="B6" s="7" t="s">
        <v>204</v>
      </c>
    </row>
    <row r="7" spans="1:2" x14ac:dyDescent="0.25">
      <c r="A7" s="3">
        <v>4</v>
      </c>
      <c r="B7" s="7" t="s">
        <v>205</v>
      </c>
    </row>
    <row r="8" spans="1:2" x14ac:dyDescent="0.25">
      <c r="A8" s="3">
        <v>5</v>
      </c>
      <c r="B8" s="7" t="s">
        <v>206</v>
      </c>
    </row>
    <row r="9" spans="1:2" x14ac:dyDescent="0.25">
      <c r="A9" s="3">
        <v>6</v>
      </c>
      <c r="B9" s="7" t="s">
        <v>207</v>
      </c>
    </row>
    <row r="10" spans="1:2" x14ac:dyDescent="0.25">
      <c r="A10" s="3">
        <v>7</v>
      </c>
      <c r="B10" s="7" t="s">
        <v>208</v>
      </c>
    </row>
    <row r="11" spans="1:2" x14ac:dyDescent="0.25">
      <c r="A11" s="3">
        <v>8</v>
      </c>
      <c r="B11" s="7" t="s">
        <v>209</v>
      </c>
    </row>
    <row r="12" spans="1:2" x14ac:dyDescent="0.25">
      <c r="A12" s="3">
        <v>9</v>
      </c>
      <c r="B12" s="7" t="s">
        <v>210</v>
      </c>
    </row>
    <row r="13" spans="1:2" x14ac:dyDescent="0.25">
      <c r="A13" s="3">
        <v>10</v>
      </c>
      <c r="B13" s="7" t="s">
        <v>211</v>
      </c>
    </row>
    <row r="14" spans="1:2" x14ac:dyDescent="0.25">
      <c r="A14" s="3">
        <v>11</v>
      </c>
      <c r="B14" s="7" t="s">
        <v>212</v>
      </c>
    </row>
    <row r="15" spans="1:2" x14ac:dyDescent="0.25">
      <c r="A15" s="3">
        <v>12</v>
      </c>
      <c r="B15" s="7" t="s">
        <v>213</v>
      </c>
    </row>
    <row r="16" spans="1:2" x14ac:dyDescent="0.25">
      <c r="A16" s="3">
        <v>13</v>
      </c>
      <c r="B16" s="7" t="s">
        <v>214</v>
      </c>
    </row>
    <row r="17" spans="1:2" x14ac:dyDescent="0.25">
      <c r="A17" s="3">
        <v>14</v>
      </c>
      <c r="B17" s="7" t="s">
        <v>215</v>
      </c>
    </row>
    <row r="18" spans="1:2" x14ac:dyDescent="0.25">
      <c r="A18" s="3">
        <v>15</v>
      </c>
      <c r="B18" s="7" t="s">
        <v>216</v>
      </c>
    </row>
    <row r="19" spans="1:2" x14ac:dyDescent="0.25">
      <c r="A19" s="3">
        <v>16</v>
      </c>
      <c r="B19" s="7" t="s">
        <v>217</v>
      </c>
    </row>
    <row r="20" spans="1:2" x14ac:dyDescent="0.25">
      <c r="A20" s="3">
        <v>17</v>
      </c>
      <c r="B20" s="7" t="s">
        <v>218</v>
      </c>
    </row>
    <row r="21" spans="1:2" x14ac:dyDescent="0.25">
      <c r="A21" s="3">
        <v>18</v>
      </c>
      <c r="B21" s="7" t="s">
        <v>219</v>
      </c>
    </row>
    <row r="22" spans="1:2" x14ac:dyDescent="0.25">
      <c r="A22" s="3">
        <v>19</v>
      </c>
      <c r="B22" s="7" t="s">
        <v>220</v>
      </c>
    </row>
    <row r="23" spans="1:2" x14ac:dyDescent="0.25">
      <c r="A23" s="3">
        <v>20</v>
      </c>
      <c r="B23" s="7" t="s">
        <v>221</v>
      </c>
    </row>
    <row r="24" spans="1:2" x14ac:dyDescent="0.25">
      <c r="A24" s="3">
        <v>21</v>
      </c>
      <c r="B24" s="7" t="s">
        <v>222</v>
      </c>
    </row>
    <row r="25" spans="1:2" x14ac:dyDescent="0.25">
      <c r="A25" s="3">
        <v>22</v>
      </c>
      <c r="B25" s="7" t="s">
        <v>223</v>
      </c>
    </row>
    <row r="26" spans="1:2" x14ac:dyDescent="0.25">
      <c r="A26" s="3">
        <v>23</v>
      </c>
      <c r="B26" s="7" t="s">
        <v>224</v>
      </c>
    </row>
    <row r="27" spans="1:2" x14ac:dyDescent="0.25">
      <c r="A27" s="3">
        <v>24</v>
      </c>
      <c r="B27" s="7" t="s">
        <v>225</v>
      </c>
    </row>
    <row r="28" spans="1:2" x14ac:dyDescent="0.25">
      <c r="A28" s="3">
        <v>25</v>
      </c>
      <c r="B28" s="7" t="s">
        <v>226</v>
      </c>
    </row>
    <row r="29" spans="1:2" x14ac:dyDescent="0.25">
      <c r="A29" s="3">
        <v>26</v>
      </c>
      <c r="B29" s="7" t="s">
        <v>227</v>
      </c>
    </row>
    <row r="30" spans="1:2" x14ac:dyDescent="0.25">
      <c r="A30" s="3">
        <v>27</v>
      </c>
      <c r="B30" s="7" t="s">
        <v>228</v>
      </c>
    </row>
    <row r="31" spans="1:2" x14ac:dyDescent="0.25">
      <c r="A31" s="3">
        <v>28</v>
      </c>
      <c r="B31" s="7" t="s">
        <v>229</v>
      </c>
    </row>
    <row r="32" spans="1:2" x14ac:dyDescent="0.25">
      <c r="A32" s="3">
        <v>29</v>
      </c>
      <c r="B32" s="7" t="s">
        <v>230</v>
      </c>
    </row>
  </sheetData>
  <hyperlinks>
    <hyperlink ref="B4" r:id="rId1"/>
    <hyperlink ref="B5" r:id="rId2"/>
    <hyperlink ref="B6" r:id="rId3"/>
    <hyperlink ref="B7" r:id="rId4"/>
    <hyperlink ref="B8" r:id="rId5"/>
    <hyperlink ref="B9" r:id="rId6"/>
    <hyperlink ref="B10" r:id="rId7"/>
    <hyperlink ref="B11" r:id="rId8"/>
    <hyperlink ref="B12" r:id="rId9"/>
    <hyperlink ref="B13" r:id="rId10"/>
    <hyperlink ref="B14" r:id="rId11"/>
    <hyperlink ref="B15" r:id="rId12"/>
    <hyperlink ref="B16" r:id="rId13"/>
    <hyperlink ref="B17" r:id="rId14"/>
    <hyperlink ref="B18" r:id="rId15"/>
    <hyperlink ref="B19" r:id="rId16"/>
    <hyperlink ref="B20" r:id="rId17"/>
    <hyperlink ref="B21" r:id="rId18"/>
    <hyperlink ref="B22" r:id="rId19"/>
    <hyperlink ref="B23" r:id="rId20"/>
    <hyperlink ref="B24" r:id="rId21"/>
    <hyperlink ref="B25" r:id="rId22"/>
    <hyperlink ref="B26" r:id="rId23"/>
    <hyperlink ref="B27" r:id="rId24"/>
    <hyperlink ref="B28" r:id="rId25"/>
    <hyperlink ref="B29" r:id="rId26"/>
    <hyperlink ref="B30" r:id="rId27"/>
    <hyperlink ref="B31" r:id="rId28"/>
    <hyperlink ref="B32" r:id="rId29"/>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Tabla_333806</vt:lpstr>
      <vt:lpstr>Tabla_333807</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2018-07-11T14:54:49Z</dcterms:created>
  <dcterms:modified xsi:type="dcterms:W3CDTF">2019-01-22T20:41:44Z</dcterms:modified>
</cp:coreProperties>
</file>