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LISSET\TRANSPARENCIA\POT 70\Formatos POT\RH\Fracción XIV - convocatorias\2017\correcciones_15mar2018\"/>
    </mc:Choice>
  </mc:AlternateContent>
  <bookViews>
    <workbookView xWindow="0" yWindow="0" windowWidth="28800" windowHeight="11700"/>
  </bookViews>
  <sheets>
    <sheet name="Informacion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_xlnm._FilterDatabase" localSheetId="0" hidden="1">Informacion!$A$7:$W$25</definedName>
    <definedName name="Hidden_11">Hidden_1!$A$1:$A$4</definedName>
    <definedName name="Hidden_22">Hidden_2!$A$1:$A$2</definedName>
    <definedName name="Hidden_33">Hidden_3!$A$1:$A$3</definedName>
    <definedName name="Hidden_412">Hidden_4!$A$1:$A$5</definedName>
  </definedNames>
  <calcPr calcId="0"/>
</workbook>
</file>

<file path=xl/sharedStrings.xml><?xml version="1.0" encoding="utf-8"?>
<sst xmlns="http://schemas.openxmlformats.org/spreadsheetml/2006/main" count="501" uniqueCount="224">
  <si>
    <t>22519</t>
  </si>
  <si>
    <t>TÍTULO</t>
  </si>
  <si>
    <t>NOMBRE CORTO</t>
  </si>
  <si>
    <t>DESCRIPCIÓN</t>
  </si>
  <si>
    <t>Convocatorias a concursos para ocupar cargos públicos</t>
  </si>
  <si>
    <t>LGTA70FXIVA</t>
  </si>
  <si>
    <t>9</t>
  </si>
  <si>
    <t>1</t>
  </si>
  <si>
    <t>2</t>
  </si>
  <si>
    <t>6</t>
  </si>
  <si>
    <t>4</t>
  </si>
  <si>
    <t>7</t>
  </si>
  <si>
    <t>3</t>
  </si>
  <si>
    <t>12</t>
  </si>
  <si>
    <t>13</t>
  </si>
  <si>
    <t>14</t>
  </si>
  <si>
    <t>10412</t>
  </si>
  <si>
    <t>10407</t>
  </si>
  <si>
    <t>10413</t>
  </si>
  <si>
    <t>10414</t>
  </si>
  <si>
    <t>10408</t>
  </si>
  <si>
    <t>206479</t>
  </si>
  <si>
    <t>10425</t>
  </si>
  <si>
    <t>10416</t>
  </si>
  <si>
    <t>10417</t>
  </si>
  <si>
    <t>10418</t>
  </si>
  <si>
    <t>10419</t>
  </si>
  <si>
    <t>10420</t>
  </si>
  <si>
    <t>10421</t>
  </si>
  <si>
    <t>10422</t>
  </si>
  <si>
    <t>10428</t>
  </si>
  <si>
    <t>10426</t>
  </si>
  <si>
    <t>10423</t>
  </si>
  <si>
    <t>10424</t>
  </si>
  <si>
    <t>10427</t>
  </si>
  <si>
    <t>10411</t>
  </si>
  <si>
    <t>10410</t>
  </si>
  <si>
    <t>10409</t>
  </si>
  <si>
    <t>Tabla Campos</t>
  </si>
  <si>
    <t>Tipo de evento</t>
  </si>
  <si>
    <t>Alcance del concurso.</t>
  </si>
  <si>
    <t xml:space="preserve">Tipo de cargo o puesto 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</si>
  <si>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</si>
  <si>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</si>
  <si>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</si>
  <si>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</si>
  <si>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</si>
  <si>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</si>
  <si>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 xml:space="preserve">Fecha de publicación </t>
  </si>
  <si>
    <t>Hipervínculo al documento</t>
  </si>
  <si>
    <t>Estado</t>
  </si>
  <si>
    <t>Total de candidatos registrados</t>
  </si>
  <si>
    <t>Nombre(s) de la persona aceptada</t>
  </si>
  <si>
    <t>Primer apellido del candidato aceptado/contratado</t>
  </si>
  <si>
    <t>Segundo apellido de la persona aceptada</t>
  </si>
  <si>
    <t>Hipervínculo a la versión pública del acta</t>
  </si>
  <si>
    <t>Fecha de validación</t>
  </si>
  <si>
    <t>Área responsable de la información</t>
  </si>
  <si>
    <t>Año</t>
  </si>
  <si>
    <t>Fecha de actualización</t>
  </si>
  <si>
    <t>Nota</t>
  </si>
  <si>
    <t>convocatoria</t>
  </si>
  <si>
    <t>Abierto al público en general</t>
  </si>
  <si>
    <t>Confianza</t>
  </si>
  <si>
    <t>NC3</t>
  </si>
  <si>
    <t>49327.66</t>
  </si>
  <si>
    <t>37307.17</t>
  </si>
  <si>
    <t>Desierto</t>
  </si>
  <si>
    <t>29</t>
  </si>
  <si>
    <t/>
  </si>
  <si>
    <t>Dirección de Recursos Humanos</t>
  </si>
  <si>
    <t>2017</t>
  </si>
  <si>
    <t>OC3</t>
  </si>
  <si>
    <t>Jefe de Proyecto A</t>
  </si>
  <si>
    <t>29031.85</t>
  </si>
  <si>
    <t>22934.53</t>
  </si>
  <si>
    <t>26</t>
  </si>
  <si>
    <t>15/03/2018</t>
  </si>
  <si>
    <t>OC1</t>
  </si>
  <si>
    <t>Jefe de Departamento</t>
  </si>
  <si>
    <t>22618.3</t>
  </si>
  <si>
    <t>18058.15</t>
  </si>
  <si>
    <t>Finalizado</t>
  </si>
  <si>
    <t>32</t>
  </si>
  <si>
    <t>OA1</t>
  </si>
  <si>
    <t>Jefe de Proyecto D</t>
  </si>
  <si>
    <t>18722.93</t>
  </si>
  <si>
    <t>15091.09</t>
  </si>
  <si>
    <t>45</t>
  </si>
  <si>
    <t>Corona</t>
  </si>
  <si>
    <t>OA3</t>
  </si>
  <si>
    <t>Jefe de Proyecto B</t>
  </si>
  <si>
    <t>23052.36</t>
  </si>
  <si>
    <t>15</t>
  </si>
  <si>
    <t>En proceso</t>
  </si>
  <si>
    <t>Criterio 15.  No se incluye hipervínculo porque se encuentra en proceso</t>
  </si>
  <si>
    <t>18390.12</t>
  </si>
  <si>
    <t>18</t>
  </si>
  <si>
    <t>16</t>
  </si>
  <si>
    <t>Jefe del Departamento Administrativo de Hidalgo</t>
  </si>
  <si>
    <t>Romero</t>
  </si>
  <si>
    <t>MC3</t>
  </si>
  <si>
    <t>Subdirector de área</t>
  </si>
  <si>
    <t>23/01/2018</t>
  </si>
  <si>
    <t>Jefe de Análisis de la Información</t>
  </si>
  <si>
    <t>Dirección General de Medición y Tratamiento de Datos</t>
  </si>
  <si>
    <t>Director de área</t>
  </si>
  <si>
    <t>33</t>
  </si>
  <si>
    <t>19</t>
  </si>
  <si>
    <t>Dirección General de Lineamientos para las Evaluaciones</t>
  </si>
  <si>
    <t>Dirección General para la Evaluación de Docentes y Directivos</t>
  </si>
  <si>
    <t>Dirección General de Administración y Finanzas</t>
  </si>
  <si>
    <t>27</t>
  </si>
  <si>
    <t>Dirección General de Directrices para la Mejora de la Educación</t>
  </si>
  <si>
    <t>20</t>
  </si>
  <si>
    <t>concurso</t>
  </si>
  <si>
    <t>16/10/2017</t>
  </si>
  <si>
    <t>Dirección General Adjunta del INEE en la entidad federativa de Sonora</t>
  </si>
  <si>
    <t>Dirección General de Formación, Capacitación y Certificación</t>
  </si>
  <si>
    <t>Dirección General de Difusión y Fomento de la Cultura de la Evaluación</t>
  </si>
  <si>
    <t>QitPiTr/FZ9eFSm0JdPfLA==</t>
  </si>
  <si>
    <t xml:space="preserve">Jefe del Departamento </t>
  </si>
  <si>
    <t>Dirección General Adjunta del INEE en la entidad federativa de Hidalgo</t>
  </si>
  <si>
    <t>http://www.inee.edu.mx/transparencia/14_Convocatorias_a_concursos/A_Concursos_y_convocatorias/2017/Trimestre4/C85_2017_OC.pdf</t>
  </si>
  <si>
    <t>Sandra Elena</t>
  </si>
  <si>
    <t>Aguado</t>
  </si>
  <si>
    <t>Castañeda</t>
  </si>
  <si>
    <t>http://www.inee.edu.mx/transparencia/14_Convocatorias_a_concursos/A_Concursos_y_convocatorias/2017/Trimestre4/C85_SEAC_2017.pdf</t>
  </si>
  <si>
    <t>08/11/2017</t>
  </si>
  <si>
    <t>U03/I143BKMx8BL6hAwx9A==</t>
  </si>
  <si>
    <t>Subdirector de Fortalecimiento de la Política Nacional de Evaluación de la Educación</t>
  </si>
  <si>
    <t>http://www.inee.edu.mx/transparencia/14_Convocatorias_a_concursos/A_Concursos_y_convocatorias/2017/Trimestre4/C86_2017_OC.pdf</t>
  </si>
  <si>
    <t>53</t>
  </si>
  <si>
    <t>Lizbeth</t>
  </si>
  <si>
    <t>Torres</t>
  </si>
  <si>
    <t>Alvarado</t>
  </si>
  <si>
    <t>http://www.inee.edu.mx/transparencia/14_Convocatorias_a_concursos/A_Concursos_y_convocatorias/2017/Trimestre4/C86_LTA_2017.pdf</t>
  </si>
  <si>
    <t>U03/I143BKOF/3M24YwulQ==</t>
  </si>
  <si>
    <t xml:space="preserve">Jefe para el Desarrollo de Aplicaciones para Evaluación </t>
  </si>
  <si>
    <t>Carlos Alberto</t>
  </si>
  <si>
    <t>Ruiz</t>
  </si>
  <si>
    <t>Robles</t>
  </si>
  <si>
    <t>http://www.inee.edu.mx/transparencia/14_Convocatorias_a_concursos/A_Concursos_y_convocatorias/2017/Trimestre4/C86_CARR_2017.pdf</t>
  </si>
  <si>
    <t>U03/I143BKPK3Tgwcd21TA==</t>
  </si>
  <si>
    <t>Jefe de Proyectos Especiales de Análisis de Datos</t>
  </si>
  <si>
    <t>Julio Martín</t>
  </si>
  <si>
    <t>Arriaga</t>
  </si>
  <si>
    <t>http://www.inee.edu.mx/transparencia/14_Convocatorias_a_concursos/A_Concursos_y_convocatorias/2017/Trimestre4/C86_JMAR_2017.pdf</t>
  </si>
  <si>
    <t>U03/I143BKMsLynrEGz1bA==</t>
  </si>
  <si>
    <t>Subdirector de Registro de Evaluadores Certificados</t>
  </si>
  <si>
    <t>17/10/2017</t>
  </si>
  <si>
    <t>http://www.inee.edu.mx/transparencia/14_Convocatorias_a_concursos/A_Concursos_y_convocatorias/2017/Trimestre4/C87_2017_OC.pdf</t>
  </si>
  <si>
    <t>Deborah</t>
  </si>
  <si>
    <t>Monroy</t>
  </si>
  <si>
    <t>Magaldi</t>
  </si>
  <si>
    <t>http://www.inee.edu.mx/transparencia/14_Convocatorias_a_concursos/A_Concursos_y_convocatorias/2017/Trimestre4/C87_DMM_2017.pdf</t>
  </si>
  <si>
    <t>U03/I143BKN7aw1HrlRZJg==</t>
  </si>
  <si>
    <t>Jefe de Lineamientos en los Procesos de Observación</t>
  </si>
  <si>
    <t>http://www.inee.edu.mx/transparencia/14_Convocatorias_a_concursos/A_Concursos_y_convocatorias/2017/Trimestre4/C88_2017_OC.pdf</t>
  </si>
  <si>
    <t>U03/I143BKMWpfg7J+UGEw==</t>
  </si>
  <si>
    <t>Jefe de Factibilidad Operativa</t>
  </si>
  <si>
    <t>Dirección General de Levantamiento y Procesamiento de Datos</t>
  </si>
  <si>
    <t>Ileana Mayeli</t>
  </si>
  <si>
    <t>Pineda</t>
  </si>
  <si>
    <t>Benítez</t>
  </si>
  <si>
    <t>http://www.inee.edu.mx/transparencia/14_Convocatorias_a_concursos/A_Concursos_y_convocatorias/2017/Trimestre4/C88_IMPB_2017.pdf</t>
  </si>
  <si>
    <t>U03/I143BKPEvgLBomgDhQ==</t>
  </si>
  <si>
    <t>Jefe de Diseño de Herramientas para el Procesamiento</t>
  </si>
  <si>
    <t>18/10/2017</t>
  </si>
  <si>
    <t>http://www.inee.edu.mx/transparencia/14_Convocatorias_a_concursos/A_Concursos_y_convocatorias/2017/Trimestre4/C89_2017_OC.pdf</t>
  </si>
  <si>
    <t>Víctor Ricardo</t>
  </si>
  <si>
    <t>Zamora</t>
  </si>
  <si>
    <t>Ronquillo</t>
  </si>
  <si>
    <t>http://www.inee.edu.mx/transparencia/14_Convocatorias_a_concursos/A_Concursos_y_convocatorias/2017/Trimestre4/C89_VRZR_2017.pdf</t>
  </si>
  <si>
    <t>U03/I143BKOZ6cJodBiMcA==</t>
  </si>
  <si>
    <t>Director de Planeación y Presupuesto</t>
  </si>
  <si>
    <t>Dirección General de Planeación, Evaluación y Organización</t>
  </si>
  <si>
    <t>96873.1</t>
  </si>
  <si>
    <t>68614.67</t>
  </si>
  <si>
    <t>Tania</t>
  </si>
  <si>
    <t>Aguilar</t>
  </si>
  <si>
    <t>Cáliz</t>
  </si>
  <si>
    <t>http://www.inee.edu.mx/transparencia/14_Convocatorias_a_concursos/A_Concursos_y_convocatorias/2017/Trimestre4/C89_TAC_2017.pdf</t>
  </si>
  <si>
    <t>U03/I143BKO4vGDLJnUUqQ==</t>
  </si>
  <si>
    <t>29596.85</t>
  </si>
  <si>
    <t>Alma Belem</t>
  </si>
  <si>
    <t>Bernal</t>
  </si>
  <si>
    <t>http://www.inee.edu.mx/transparencia/14_Convocatorias_a_concursos/A_Concursos_y_convocatorias/2017/Trimestre4/C89_ABBC_2017.pdf</t>
  </si>
  <si>
    <t>U03/I143BKNeFSm0JdPfLA==</t>
  </si>
  <si>
    <t>Jefe de Seguimiento</t>
  </si>
  <si>
    <t xml:space="preserve"> El aspirante no se presentó a examen.</t>
  </si>
  <si>
    <t>dY4lkA8K6Zwx8BL6hAwx9A==</t>
  </si>
  <si>
    <t>Subdirector de Integración de Información Social y Económica</t>
  </si>
  <si>
    <t>Dirección General para la Integración y Análisis de la Información</t>
  </si>
  <si>
    <t>23/10/2017</t>
  </si>
  <si>
    <t>http://www.inee.edu.mx/transparencia/14_Convocatorias_a_concursos/A_Concursos_y_convocatorias/2017/Trimestre4/C90_2017_OC.pdf</t>
  </si>
  <si>
    <t>dY4lkA8K6ZyF/3M24YwulQ==</t>
  </si>
  <si>
    <t>Director de Difusión y Publicaciones</t>
  </si>
  <si>
    <t>dY4lkA8K6ZzK3Tgwcd21TA==</t>
  </si>
  <si>
    <t>Jefe de Desarrollo de Proyectos para la Evaluación de Directivos de Educación Básica</t>
  </si>
  <si>
    <t>40</t>
  </si>
  <si>
    <t>dY4lkA8K6ZwsLynrEGz1bA==</t>
  </si>
  <si>
    <t>Jefe de Edición y Corrección de Estilo</t>
  </si>
  <si>
    <t>24/10/2017</t>
  </si>
  <si>
    <t>http://www.inee.edu.mx/transparencia/14_Convocatorias_a_concursos/A_Concursos_y_convocatorias/2017/Trimestre4/C91_2017_OC.pdf</t>
  </si>
  <si>
    <t>dY4lkA8K6Zx7aw1HrlRZJg==</t>
  </si>
  <si>
    <t>Jefe del Departamento Administrativo de Sonora</t>
  </si>
  <si>
    <t>25/10/2017</t>
  </si>
  <si>
    <t>http://www.inee.edu.mx/transparencia/14_Convocatorias_a_concursos/A_Concursos_y_convocatorias/2017/Trimestre4/C92_2017_OC.pdf</t>
  </si>
  <si>
    <t>dY4lkA8K6ZwWpfg7J+UGEw==</t>
  </si>
  <si>
    <t>Subdirector de Adquisiciones</t>
  </si>
  <si>
    <t>30/10/2017</t>
  </si>
  <si>
    <t>http://www.inee.edu.mx/transparencia/14_Convocatorias_a_concursos/A_Concursos_y_convocatorias/2017/Trimestre4/C93_2017_OC.pdf</t>
  </si>
  <si>
    <t>dY4lkA8K6ZzEvgLBomgDhQ==</t>
  </si>
  <si>
    <t>Subdirector de Servicios Generales y Archivo</t>
  </si>
  <si>
    <t>31/10/2017</t>
  </si>
  <si>
    <t>http://www.inee.edu.mx/transparencia/14_Convocatorias_a_concursos/A_Concursos_y_convocatorias/2017/Trimestre4/C94_2017_OC.pdf</t>
  </si>
  <si>
    <t>invitación</t>
  </si>
  <si>
    <t>aviso</t>
  </si>
  <si>
    <t>Abierto solo a servidores(as) públicos del Sujeto</t>
  </si>
  <si>
    <t>Base</t>
  </si>
  <si>
    <t>Otro</t>
  </si>
  <si>
    <t>En evaluación</t>
  </si>
  <si>
    <t>Cancelado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</si>
</sst>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vertical="top" wrapText="1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tabSelected="1" topLeftCell="A2" workbookViewId="0">
      <selection activeCell="A8" sqref="A8:XFD25"/>
    </sheetView>
  </sheetViews>
  <sheetFormatPr baseColWidth="10" defaultColWidth="9.140625" defaultRowHeight="15" x14ac:dyDescent="0.25"/>
  <cols>
    <col min="1" max="1" width="28.85546875" bestFit="1" customWidth="1"/>
    <col min="2" max="2" width="13.42578125" bestFit="1" customWidth="1"/>
    <col min="3" max="3" width="25" bestFit="1" customWidth="1"/>
    <col min="4" max="4" width="20.5703125" bestFit="1" customWidth="1"/>
    <col min="5" max="5" width="21.42578125" bestFit="1" customWidth="1"/>
    <col min="6" max="6" width="22.28515625" bestFit="1" customWidth="1"/>
    <col min="7" max="7" width="88.7109375" bestFit="1" customWidth="1"/>
    <col min="8" max="8" width="72.7109375" bestFit="1" customWidth="1"/>
    <col min="9" max="9" width="19.28515625" bestFit="1" customWidth="1"/>
    <col min="10" max="10" width="18.5703125" bestFit="1" customWidth="1"/>
    <col min="11" max="11" width="19.140625" bestFit="1" customWidth="1"/>
    <col min="12" max="12" width="119.28515625" bestFit="1" customWidth="1"/>
    <col min="13" max="13" width="10.140625" bestFit="1" customWidth="1"/>
    <col min="14" max="14" width="27.28515625" bestFit="1" customWidth="1"/>
    <col min="15" max="15" width="30" bestFit="1" customWidth="1"/>
    <col min="16" max="16" width="43.42578125" bestFit="1" customWidth="1"/>
    <col min="17" max="17" width="35.5703125" bestFit="1" customWidth="1"/>
    <col min="18" max="18" width="118" bestFit="1" customWidth="1"/>
    <col min="19" max="19" width="17.5703125" bestFit="1" customWidth="1"/>
    <col min="20" max="20" width="30.5703125" bestFit="1" customWidth="1"/>
    <col min="21" max="21" width="6.85546875" bestFit="1" customWidth="1"/>
    <col min="22" max="22" width="20" bestFit="1" customWidth="1"/>
    <col min="23" max="23" width="255" bestFit="1" customWidth="1"/>
  </cols>
  <sheetData>
    <row r="1" spans="1:23" hidden="1" x14ac:dyDescent="0.25">
      <c r="A1" t="s">
        <v>0</v>
      </c>
    </row>
    <row r="2" spans="1:2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3" x14ac:dyDescent="0.25">
      <c r="A3" s="4" t="s">
        <v>4</v>
      </c>
      <c r="B3" s="3"/>
      <c r="C3" s="3"/>
      <c r="D3" s="4" t="s">
        <v>5</v>
      </c>
      <c r="E3" s="3"/>
      <c r="F3" s="3"/>
      <c r="G3" s="4"/>
      <c r="H3" s="3"/>
      <c r="I3" s="3"/>
    </row>
    <row r="4" spans="1:23" hidden="1" x14ac:dyDescent="0.25">
      <c r="B4" t="s">
        <v>6</v>
      </c>
      <c r="C4" t="s">
        <v>6</v>
      </c>
      <c r="D4" t="s">
        <v>6</v>
      </c>
      <c r="E4" t="s">
        <v>7</v>
      </c>
      <c r="F4" t="s">
        <v>7</v>
      </c>
      <c r="G4" t="s">
        <v>8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6</v>
      </c>
      <c r="N4" t="s">
        <v>12</v>
      </c>
      <c r="O4" t="s">
        <v>7</v>
      </c>
      <c r="P4" t="s">
        <v>7</v>
      </c>
      <c r="Q4" t="s">
        <v>7</v>
      </c>
      <c r="R4" t="s">
        <v>11</v>
      </c>
      <c r="S4" t="s">
        <v>10</v>
      </c>
      <c r="T4" t="s">
        <v>7</v>
      </c>
      <c r="U4" t="s">
        <v>13</v>
      </c>
      <c r="V4" t="s">
        <v>14</v>
      </c>
      <c r="W4" t="s">
        <v>15</v>
      </c>
    </row>
    <row r="5" spans="1:23" hidden="1" x14ac:dyDescent="0.25"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6.25" x14ac:dyDescent="0.25"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s="6" customFormat="1" ht="45" customHeight="1" x14ac:dyDescent="0.25">
      <c r="A8" s="5" t="s">
        <v>120</v>
      </c>
      <c r="B8" s="5" t="s">
        <v>61</v>
      </c>
      <c r="C8" s="5" t="s">
        <v>62</v>
      </c>
      <c r="D8" s="5" t="s">
        <v>63</v>
      </c>
      <c r="E8" s="5" t="s">
        <v>78</v>
      </c>
      <c r="F8" s="5" t="s">
        <v>121</v>
      </c>
      <c r="G8" s="5" t="s">
        <v>99</v>
      </c>
      <c r="H8" s="5" t="s">
        <v>122</v>
      </c>
      <c r="I8" s="5" t="s">
        <v>80</v>
      </c>
      <c r="J8" s="5" t="s">
        <v>81</v>
      </c>
      <c r="K8" s="5" t="s">
        <v>116</v>
      </c>
      <c r="L8" s="5" t="s">
        <v>123</v>
      </c>
      <c r="M8" s="5" t="s">
        <v>82</v>
      </c>
      <c r="N8" s="5" t="s">
        <v>107</v>
      </c>
      <c r="O8" s="5" t="s">
        <v>124</v>
      </c>
      <c r="P8" s="5" t="s">
        <v>125</v>
      </c>
      <c r="Q8" s="5" t="s">
        <v>126</v>
      </c>
      <c r="R8" s="5" t="s">
        <v>127</v>
      </c>
      <c r="S8" s="5" t="s">
        <v>103</v>
      </c>
      <c r="T8" s="5" t="s">
        <v>70</v>
      </c>
      <c r="U8" s="5" t="s">
        <v>71</v>
      </c>
      <c r="V8" s="5" t="s">
        <v>128</v>
      </c>
      <c r="W8" s="5" t="s">
        <v>69</v>
      </c>
    </row>
    <row r="9" spans="1:23" s="6" customFormat="1" ht="45" customHeight="1" x14ac:dyDescent="0.25">
      <c r="A9" s="5" t="s">
        <v>129</v>
      </c>
      <c r="B9" s="5" t="s">
        <v>61</v>
      </c>
      <c r="C9" s="5" t="s">
        <v>62</v>
      </c>
      <c r="D9" s="5" t="s">
        <v>63</v>
      </c>
      <c r="E9" s="5" t="s">
        <v>64</v>
      </c>
      <c r="F9" s="5" t="s">
        <v>102</v>
      </c>
      <c r="G9" s="5" t="s">
        <v>130</v>
      </c>
      <c r="H9" s="5" t="s">
        <v>113</v>
      </c>
      <c r="I9" s="5" t="s">
        <v>65</v>
      </c>
      <c r="J9" s="5" t="s">
        <v>66</v>
      </c>
      <c r="K9" s="5" t="s">
        <v>116</v>
      </c>
      <c r="L9" s="5" t="s">
        <v>131</v>
      </c>
      <c r="M9" s="5" t="s">
        <v>82</v>
      </c>
      <c r="N9" s="5" t="s">
        <v>132</v>
      </c>
      <c r="O9" s="5" t="s">
        <v>133</v>
      </c>
      <c r="P9" s="5" t="s">
        <v>134</v>
      </c>
      <c r="Q9" s="5" t="s">
        <v>135</v>
      </c>
      <c r="R9" s="5" t="s">
        <v>136</v>
      </c>
      <c r="S9" s="5" t="s">
        <v>103</v>
      </c>
      <c r="T9" s="5" t="s">
        <v>70</v>
      </c>
      <c r="U9" s="5" t="s">
        <v>71</v>
      </c>
      <c r="V9" s="5" t="s">
        <v>128</v>
      </c>
      <c r="W9" s="5" t="s">
        <v>69</v>
      </c>
    </row>
    <row r="10" spans="1:23" s="6" customFormat="1" ht="45" customHeight="1" x14ac:dyDescent="0.25">
      <c r="A10" s="5" t="s">
        <v>137</v>
      </c>
      <c r="B10" s="5" t="s">
        <v>61</v>
      </c>
      <c r="C10" s="5" t="s">
        <v>62</v>
      </c>
      <c r="D10" s="5" t="s">
        <v>63</v>
      </c>
      <c r="E10" s="5" t="s">
        <v>72</v>
      </c>
      <c r="F10" s="5" t="s">
        <v>73</v>
      </c>
      <c r="G10" s="5" t="s">
        <v>138</v>
      </c>
      <c r="H10" s="5" t="s">
        <v>105</v>
      </c>
      <c r="I10" s="5" t="s">
        <v>74</v>
      </c>
      <c r="J10" s="5" t="s">
        <v>75</v>
      </c>
      <c r="K10" s="5" t="s">
        <v>116</v>
      </c>
      <c r="L10" s="5" t="s">
        <v>131</v>
      </c>
      <c r="M10" s="5" t="s">
        <v>82</v>
      </c>
      <c r="N10" s="5" t="s">
        <v>93</v>
      </c>
      <c r="O10" s="5" t="s">
        <v>139</v>
      </c>
      <c r="P10" s="5" t="s">
        <v>140</v>
      </c>
      <c r="Q10" s="5" t="s">
        <v>141</v>
      </c>
      <c r="R10" s="5" t="s">
        <v>142</v>
      </c>
      <c r="S10" s="5" t="s">
        <v>103</v>
      </c>
      <c r="T10" s="5" t="s">
        <v>70</v>
      </c>
      <c r="U10" s="5" t="s">
        <v>71</v>
      </c>
      <c r="V10" s="5" t="s">
        <v>128</v>
      </c>
      <c r="W10" s="5" t="s">
        <v>69</v>
      </c>
    </row>
    <row r="11" spans="1:23" s="6" customFormat="1" ht="45" customHeight="1" x14ac:dyDescent="0.25">
      <c r="A11" s="5" t="s">
        <v>143</v>
      </c>
      <c r="B11" s="5" t="s">
        <v>61</v>
      </c>
      <c r="C11" s="5" t="s">
        <v>62</v>
      </c>
      <c r="D11" s="5" t="s">
        <v>63</v>
      </c>
      <c r="E11" s="5" t="s">
        <v>90</v>
      </c>
      <c r="F11" s="5" t="s">
        <v>91</v>
      </c>
      <c r="G11" s="5" t="s">
        <v>144</v>
      </c>
      <c r="H11" s="5" t="s">
        <v>144</v>
      </c>
      <c r="I11" s="5" t="s">
        <v>92</v>
      </c>
      <c r="J11" s="5" t="s">
        <v>96</v>
      </c>
      <c r="K11" s="5" t="s">
        <v>116</v>
      </c>
      <c r="L11" s="5" t="s">
        <v>131</v>
      </c>
      <c r="M11" s="5" t="s">
        <v>82</v>
      </c>
      <c r="N11" s="5" t="s">
        <v>68</v>
      </c>
      <c r="O11" s="5" t="s">
        <v>145</v>
      </c>
      <c r="P11" s="5" t="s">
        <v>146</v>
      </c>
      <c r="Q11" s="5" t="s">
        <v>100</v>
      </c>
      <c r="R11" s="5" t="s">
        <v>147</v>
      </c>
      <c r="S11" s="5" t="s">
        <v>103</v>
      </c>
      <c r="T11" s="5" t="s">
        <v>70</v>
      </c>
      <c r="U11" s="5" t="s">
        <v>71</v>
      </c>
      <c r="V11" s="5" t="s">
        <v>128</v>
      </c>
      <c r="W11" s="5" t="s">
        <v>69</v>
      </c>
    </row>
    <row r="12" spans="1:23" s="6" customFormat="1" ht="45" customHeight="1" x14ac:dyDescent="0.25">
      <c r="A12" s="5" t="s">
        <v>148</v>
      </c>
      <c r="B12" s="5" t="s">
        <v>61</v>
      </c>
      <c r="C12" s="5" t="s">
        <v>62</v>
      </c>
      <c r="D12" s="5" t="s">
        <v>63</v>
      </c>
      <c r="E12" s="5" t="s">
        <v>64</v>
      </c>
      <c r="F12" s="5" t="s">
        <v>102</v>
      </c>
      <c r="G12" s="5" t="s">
        <v>149</v>
      </c>
      <c r="H12" s="5" t="s">
        <v>118</v>
      </c>
      <c r="I12" s="5" t="s">
        <v>65</v>
      </c>
      <c r="J12" s="5" t="s">
        <v>66</v>
      </c>
      <c r="K12" s="5" t="s">
        <v>150</v>
      </c>
      <c r="L12" s="5" t="s">
        <v>151</v>
      </c>
      <c r="M12" s="5" t="s">
        <v>82</v>
      </c>
      <c r="N12" s="5" t="s">
        <v>88</v>
      </c>
      <c r="O12" s="5" t="s">
        <v>152</v>
      </c>
      <c r="P12" s="5" t="s">
        <v>153</v>
      </c>
      <c r="Q12" s="5" t="s">
        <v>154</v>
      </c>
      <c r="R12" s="5" t="s">
        <v>155</v>
      </c>
      <c r="S12" s="5" t="s">
        <v>103</v>
      </c>
      <c r="T12" s="5" t="s">
        <v>70</v>
      </c>
      <c r="U12" s="5" t="s">
        <v>71</v>
      </c>
      <c r="V12" s="5" t="s">
        <v>128</v>
      </c>
      <c r="W12" s="5" t="s">
        <v>69</v>
      </c>
    </row>
    <row r="13" spans="1:23" s="6" customFormat="1" ht="45" customHeight="1" x14ac:dyDescent="0.25">
      <c r="A13" s="5" t="s">
        <v>156</v>
      </c>
      <c r="B13" s="5" t="s">
        <v>61</v>
      </c>
      <c r="C13" s="5" t="s">
        <v>62</v>
      </c>
      <c r="D13" s="5" t="s">
        <v>63</v>
      </c>
      <c r="E13" s="5" t="s">
        <v>84</v>
      </c>
      <c r="F13" s="5" t="s">
        <v>85</v>
      </c>
      <c r="G13" s="5" t="s">
        <v>157</v>
      </c>
      <c r="H13" s="5" t="s">
        <v>109</v>
      </c>
      <c r="I13" s="5" t="s">
        <v>86</v>
      </c>
      <c r="J13" s="5" t="s">
        <v>87</v>
      </c>
      <c r="K13" s="5" t="s">
        <v>150</v>
      </c>
      <c r="L13" s="5" t="s">
        <v>158</v>
      </c>
      <c r="M13" s="5" t="s">
        <v>94</v>
      </c>
      <c r="N13" s="5" t="s">
        <v>76</v>
      </c>
      <c r="O13" s="5" t="s">
        <v>94</v>
      </c>
      <c r="P13" s="5" t="s">
        <v>94</v>
      </c>
      <c r="Q13" s="5" t="s">
        <v>94</v>
      </c>
      <c r="R13" s="5" t="s">
        <v>69</v>
      </c>
      <c r="S13" s="5" t="s">
        <v>77</v>
      </c>
      <c r="T13" s="5" t="s">
        <v>70</v>
      </c>
      <c r="U13" s="5" t="s">
        <v>71</v>
      </c>
      <c r="V13" s="5" t="s">
        <v>128</v>
      </c>
      <c r="W13" s="5" t="s">
        <v>95</v>
      </c>
    </row>
    <row r="14" spans="1:23" s="6" customFormat="1" ht="45" customHeight="1" x14ac:dyDescent="0.25">
      <c r="A14" s="5" t="s">
        <v>159</v>
      </c>
      <c r="B14" s="5" t="s">
        <v>61</v>
      </c>
      <c r="C14" s="5" t="s">
        <v>62</v>
      </c>
      <c r="D14" s="5" t="s">
        <v>63</v>
      </c>
      <c r="E14" s="5" t="s">
        <v>72</v>
      </c>
      <c r="F14" s="5" t="s">
        <v>73</v>
      </c>
      <c r="G14" s="5" t="s">
        <v>160</v>
      </c>
      <c r="H14" s="5" t="s">
        <v>161</v>
      </c>
      <c r="I14" s="5" t="s">
        <v>74</v>
      </c>
      <c r="J14" s="5" t="s">
        <v>75</v>
      </c>
      <c r="K14" s="5" t="s">
        <v>150</v>
      </c>
      <c r="L14" s="5" t="s">
        <v>158</v>
      </c>
      <c r="M14" s="5" t="s">
        <v>82</v>
      </c>
      <c r="N14" s="5" t="s">
        <v>76</v>
      </c>
      <c r="O14" s="5" t="s">
        <v>162</v>
      </c>
      <c r="P14" s="5" t="s">
        <v>163</v>
      </c>
      <c r="Q14" s="5" t="s">
        <v>164</v>
      </c>
      <c r="R14" s="5" t="s">
        <v>165</v>
      </c>
      <c r="S14" s="5" t="s">
        <v>103</v>
      </c>
      <c r="T14" s="5" t="s">
        <v>70</v>
      </c>
      <c r="U14" s="5" t="s">
        <v>71</v>
      </c>
      <c r="V14" s="5" t="s">
        <v>128</v>
      </c>
      <c r="W14" s="5" t="s">
        <v>69</v>
      </c>
    </row>
    <row r="15" spans="1:23" s="6" customFormat="1" ht="45" customHeight="1" x14ac:dyDescent="0.25">
      <c r="A15" s="5" t="s">
        <v>166</v>
      </c>
      <c r="B15" s="5" t="s">
        <v>61</v>
      </c>
      <c r="C15" s="5" t="s">
        <v>62</v>
      </c>
      <c r="D15" s="5" t="s">
        <v>63</v>
      </c>
      <c r="E15" s="5" t="s">
        <v>84</v>
      </c>
      <c r="F15" s="5" t="s">
        <v>85</v>
      </c>
      <c r="G15" s="5" t="s">
        <v>167</v>
      </c>
      <c r="H15" s="5" t="s">
        <v>161</v>
      </c>
      <c r="I15" s="5" t="s">
        <v>86</v>
      </c>
      <c r="J15" s="5" t="s">
        <v>87</v>
      </c>
      <c r="K15" s="5" t="s">
        <v>168</v>
      </c>
      <c r="L15" s="5" t="s">
        <v>169</v>
      </c>
      <c r="M15" s="5" t="s">
        <v>82</v>
      </c>
      <c r="N15" s="5" t="s">
        <v>11</v>
      </c>
      <c r="O15" s="5" t="s">
        <v>170</v>
      </c>
      <c r="P15" s="5" t="s">
        <v>171</v>
      </c>
      <c r="Q15" s="5" t="s">
        <v>172</v>
      </c>
      <c r="R15" s="5" t="s">
        <v>173</v>
      </c>
      <c r="S15" s="5" t="s">
        <v>103</v>
      </c>
      <c r="T15" s="5" t="s">
        <v>70</v>
      </c>
      <c r="U15" s="5" t="s">
        <v>71</v>
      </c>
      <c r="V15" s="5" t="s">
        <v>128</v>
      </c>
      <c r="W15" s="5" t="s">
        <v>69</v>
      </c>
    </row>
    <row r="16" spans="1:23" s="6" customFormat="1" ht="45" customHeight="1" x14ac:dyDescent="0.25">
      <c r="A16" s="5" t="s">
        <v>174</v>
      </c>
      <c r="B16" s="5" t="s">
        <v>61</v>
      </c>
      <c r="C16" s="5" t="s">
        <v>62</v>
      </c>
      <c r="D16" s="5" t="s">
        <v>63</v>
      </c>
      <c r="E16" s="5" t="s">
        <v>101</v>
      </c>
      <c r="F16" s="5" t="s">
        <v>106</v>
      </c>
      <c r="G16" s="5" t="s">
        <v>175</v>
      </c>
      <c r="H16" s="5" t="s">
        <v>176</v>
      </c>
      <c r="I16" s="5" t="s">
        <v>177</v>
      </c>
      <c r="J16" s="5" t="s">
        <v>178</v>
      </c>
      <c r="K16" s="5" t="s">
        <v>168</v>
      </c>
      <c r="L16" s="5" t="s">
        <v>169</v>
      </c>
      <c r="M16" s="5" t="s">
        <v>82</v>
      </c>
      <c r="N16" s="5" t="s">
        <v>108</v>
      </c>
      <c r="O16" s="5" t="s">
        <v>179</v>
      </c>
      <c r="P16" s="5" t="s">
        <v>180</v>
      </c>
      <c r="Q16" s="5" t="s">
        <v>181</v>
      </c>
      <c r="R16" s="5" t="s">
        <v>182</v>
      </c>
      <c r="S16" s="5" t="s">
        <v>103</v>
      </c>
      <c r="T16" s="5" t="s">
        <v>70</v>
      </c>
      <c r="U16" s="5" t="s">
        <v>71</v>
      </c>
      <c r="V16" s="5" t="s">
        <v>128</v>
      </c>
      <c r="W16" s="5" t="s">
        <v>69</v>
      </c>
    </row>
    <row r="17" spans="1:23" s="6" customFormat="1" ht="45" customHeight="1" x14ac:dyDescent="0.25">
      <c r="A17" s="5" t="s">
        <v>183</v>
      </c>
      <c r="B17" s="5" t="s">
        <v>61</v>
      </c>
      <c r="C17" s="5" t="s">
        <v>62</v>
      </c>
      <c r="D17" s="5" t="s">
        <v>63</v>
      </c>
      <c r="E17" s="5" t="s">
        <v>72</v>
      </c>
      <c r="F17" s="5" t="s">
        <v>73</v>
      </c>
      <c r="G17" s="5" t="s">
        <v>104</v>
      </c>
      <c r="H17" s="5" t="s">
        <v>176</v>
      </c>
      <c r="I17" s="5" t="s">
        <v>184</v>
      </c>
      <c r="J17" s="5" t="s">
        <v>75</v>
      </c>
      <c r="K17" s="5" t="s">
        <v>168</v>
      </c>
      <c r="L17" s="5" t="s">
        <v>169</v>
      </c>
      <c r="M17" s="5" t="s">
        <v>82</v>
      </c>
      <c r="N17" s="5" t="s">
        <v>13</v>
      </c>
      <c r="O17" s="5" t="s">
        <v>185</v>
      </c>
      <c r="P17" s="5" t="s">
        <v>186</v>
      </c>
      <c r="Q17" s="5" t="s">
        <v>89</v>
      </c>
      <c r="R17" s="5" t="s">
        <v>187</v>
      </c>
      <c r="S17" s="5" t="s">
        <v>103</v>
      </c>
      <c r="T17" s="5" t="s">
        <v>70</v>
      </c>
      <c r="U17" s="5" t="s">
        <v>71</v>
      </c>
      <c r="V17" s="5" t="s">
        <v>128</v>
      </c>
      <c r="W17" s="5" t="s">
        <v>69</v>
      </c>
    </row>
    <row r="18" spans="1:23" s="6" customFormat="1" ht="45" customHeight="1" x14ac:dyDescent="0.25">
      <c r="A18" s="5" t="s">
        <v>188</v>
      </c>
      <c r="B18" s="5" t="s">
        <v>61</v>
      </c>
      <c r="C18" s="5" t="s">
        <v>62</v>
      </c>
      <c r="D18" s="5" t="s">
        <v>63</v>
      </c>
      <c r="E18" s="5" t="s">
        <v>72</v>
      </c>
      <c r="F18" s="5" t="s">
        <v>73</v>
      </c>
      <c r="G18" s="5" t="s">
        <v>189</v>
      </c>
      <c r="H18" s="5" t="s">
        <v>176</v>
      </c>
      <c r="I18" s="5" t="s">
        <v>184</v>
      </c>
      <c r="J18" s="5" t="s">
        <v>75</v>
      </c>
      <c r="K18" s="5" t="s">
        <v>168</v>
      </c>
      <c r="L18" s="5" t="s">
        <v>169</v>
      </c>
      <c r="M18" s="5" t="s">
        <v>67</v>
      </c>
      <c r="N18" s="5" t="s">
        <v>15</v>
      </c>
      <c r="O18" s="5" t="s">
        <v>67</v>
      </c>
      <c r="P18" s="5" t="s">
        <v>67</v>
      </c>
      <c r="Q18" s="5" t="s">
        <v>67</v>
      </c>
      <c r="R18" s="5" t="s">
        <v>69</v>
      </c>
      <c r="S18" s="5" t="s">
        <v>103</v>
      </c>
      <c r="T18" s="5" t="s">
        <v>70</v>
      </c>
      <c r="U18" s="5" t="s">
        <v>71</v>
      </c>
      <c r="V18" s="5" t="s">
        <v>128</v>
      </c>
      <c r="W18" s="5" t="s">
        <v>190</v>
      </c>
    </row>
    <row r="19" spans="1:23" s="6" customFormat="1" ht="45" customHeight="1" x14ac:dyDescent="0.25">
      <c r="A19" s="5" t="s">
        <v>191</v>
      </c>
      <c r="B19" s="5" t="s">
        <v>61</v>
      </c>
      <c r="C19" s="5" t="s">
        <v>62</v>
      </c>
      <c r="D19" s="5" t="s">
        <v>63</v>
      </c>
      <c r="E19" s="5" t="s">
        <v>64</v>
      </c>
      <c r="F19" s="5" t="s">
        <v>102</v>
      </c>
      <c r="G19" s="5" t="s">
        <v>192</v>
      </c>
      <c r="H19" s="5" t="s">
        <v>193</v>
      </c>
      <c r="I19" s="5" t="s">
        <v>65</v>
      </c>
      <c r="J19" s="5" t="s">
        <v>66</v>
      </c>
      <c r="K19" s="5" t="s">
        <v>194</v>
      </c>
      <c r="L19" s="5" t="s">
        <v>195</v>
      </c>
      <c r="M19" s="5" t="s">
        <v>94</v>
      </c>
      <c r="N19" s="5" t="s">
        <v>112</v>
      </c>
      <c r="O19" s="5" t="s">
        <v>94</v>
      </c>
      <c r="P19" s="5" t="s">
        <v>94</v>
      </c>
      <c r="Q19" s="5" t="s">
        <v>94</v>
      </c>
      <c r="R19" s="5" t="s">
        <v>69</v>
      </c>
      <c r="S19" s="5" t="s">
        <v>77</v>
      </c>
      <c r="T19" s="5" t="s">
        <v>70</v>
      </c>
      <c r="U19" s="5" t="s">
        <v>71</v>
      </c>
      <c r="V19" s="5" t="s">
        <v>128</v>
      </c>
      <c r="W19" s="5" t="s">
        <v>95</v>
      </c>
    </row>
    <row r="20" spans="1:23" s="6" customFormat="1" ht="45" customHeight="1" x14ac:dyDescent="0.25">
      <c r="A20" s="5" t="s">
        <v>196</v>
      </c>
      <c r="B20" s="5" t="s">
        <v>61</v>
      </c>
      <c r="C20" s="5" t="s">
        <v>62</v>
      </c>
      <c r="D20" s="5" t="s">
        <v>63</v>
      </c>
      <c r="E20" s="5" t="s">
        <v>101</v>
      </c>
      <c r="F20" s="5" t="s">
        <v>106</v>
      </c>
      <c r="G20" s="5" t="s">
        <v>197</v>
      </c>
      <c r="H20" s="5" t="s">
        <v>119</v>
      </c>
      <c r="I20" s="5" t="s">
        <v>177</v>
      </c>
      <c r="J20" s="5" t="s">
        <v>178</v>
      </c>
      <c r="K20" s="5" t="s">
        <v>194</v>
      </c>
      <c r="L20" s="5" t="s">
        <v>195</v>
      </c>
      <c r="M20" s="5" t="s">
        <v>94</v>
      </c>
      <c r="N20" s="5" t="s">
        <v>83</v>
      </c>
      <c r="O20" s="5" t="s">
        <v>94</v>
      </c>
      <c r="P20" s="5" t="s">
        <v>94</v>
      </c>
      <c r="Q20" s="5" t="s">
        <v>94</v>
      </c>
      <c r="R20" s="5" t="s">
        <v>69</v>
      </c>
      <c r="S20" s="5" t="s">
        <v>77</v>
      </c>
      <c r="T20" s="5" t="s">
        <v>70</v>
      </c>
      <c r="U20" s="5" t="s">
        <v>71</v>
      </c>
      <c r="V20" s="5" t="s">
        <v>128</v>
      </c>
      <c r="W20" s="5" t="s">
        <v>95</v>
      </c>
    </row>
    <row r="21" spans="1:23" s="6" customFormat="1" ht="45" customHeight="1" x14ac:dyDescent="0.25">
      <c r="A21" s="5" t="s">
        <v>198</v>
      </c>
      <c r="B21" s="5" t="s">
        <v>61</v>
      </c>
      <c r="C21" s="5" t="s">
        <v>62</v>
      </c>
      <c r="D21" s="5" t="s">
        <v>63</v>
      </c>
      <c r="E21" s="5" t="s">
        <v>90</v>
      </c>
      <c r="F21" s="5" t="s">
        <v>91</v>
      </c>
      <c r="G21" s="5" t="s">
        <v>199</v>
      </c>
      <c r="H21" s="5" t="s">
        <v>110</v>
      </c>
      <c r="I21" s="5" t="s">
        <v>92</v>
      </c>
      <c r="J21" s="5" t="s">
        <v>96</v>
      </c>
      <c r="K21" s="5" t="s">
        <v>194</v>
      </c>
      <c r="L21" s="5" t="s">
        <v>195</v>
      </c>
      <c r="M21" s="5" t="s">
        <v>94</v>
      </c>
      <c r="N21" s="5" t="s">
        <v>200</v>
      </c>
      <c r="O21" s="5" t="s">
        <v>94</v>
      </c>
      <c r="P21" s="5" t="s">
        <v>94</v>
      </c>
      <c r="Q21" s="5" t="s">
        <v>94</v>
      </c>
      <c r="R21" s="5" t="s">
        <v>69</v>
      </c>
      <c r="S21" s="5" t="s">
        <v>77</v>
      </c>
      <c r="T21" s="5" t="s">
        <v>70</v>
      </c>
      <c r="U21" s="5" t="s">
        <v>71</v>
      </c>
      <c r="V21" s="5" t="s">
        <v>128</v>
      </c>
      <c r="W21" s="5" t="s">
        <v>95</v>
      </c>
    </row>
    <row r="22" spans="1:23" s="6" customFormat="1" ht="45" customHeight="1" x14ac:dyDescent="0.25">
      <c r="A22" s="5" t="s">
        <v>201</v>
      </c>
      <c r="B22" s="5" t="s">
        <v>61</v>
      </c>
      <c r="C22" s="5" t="s">
        <v>62</v>
      </c>
      <c r="D22" s="5" t="s">
        <v>63</v>
      </c>
      <c r="E22" s="5" t="s">
        <v>90</v>
      </c>
      <c r="F22" s="5" t="s">
        <v>91</v>
      </c>
      <c r="G22" s="5" t="s">
        <v>202</v>
      </c>
      <c r="H22" s="5" t="s">
        <v>119</v>
      </c>
      <c r="I22" s="5" t="s">
        <v>92</v>
      </c>
      <c r="J22" s="5" t="s">
        <v>96</v>
      </c>
      <c r="K22" s="5" t="s">
        <v>203</v>
      </c>
      <c r="L22" s="5" t="s">
        <v>204</v>
      </c>
      <c r="M22" s="5" t="s">
        <v>94</v>
      </c>
      <c r="N22" s="5" t="s">
        <v>114</v>
      </c>
      <c r="O22" s="5" t="s">
        <v>94</v>
      </c>
      <c r="P22" s="5" t="s">
        <v>94</v>
      </c>
      <c r="Q22" s="5" t="s">
        <v>94</v>
      </c>
      <c r="R22" s="5" t="s">
        <v>69</v>
      </c>
      <c r="S22" s="5" t="s">
        <v>77</v>
      </c>
      <c r="T22" s="5" t="s">
        <v>70</v>
      </c>
      <c r="U22" s="5" t="s">
        <v>71</v>
      </c>
      <c r="V22" s="5" t="s">
        <v>128</v>
      </c>
      <c r="W22" s="5" t="s">
        <v>95</v>
      </c>
    </row>
    <row r="23" spans="1:23" s="6" customFormat="1" ht="45" customHeight="1" x14ac:dyDescent="0.25">
      <c r="A23" s="5" t="s">
        <v>205</v>
      </c>
      <c r="B23" s="5" t="s">
        <v>61</v>
      </c>
      <c r="C23" s="5" t="s">
        <v>62</v>
      </c>
      <c r="D23" s="5" t="s">
        <v>63</v>
      </c>
      <c r="E23" s="5" t="s">
        <v>78</v>
      </c>
      <c r="F23" s="5" t="s">
        <v>79</v>
      </c>
      <c r="G23" s="5" t="s">
        <v>206</v>
      </c>
      <c r="H23" s="5" t="s">
        <v>117</v>
      </c>
      <c r="I23" s="5" t="s">
        <v>80</v>
      </c>
      <c r="J23" s="5" t="s">
        <v>81</v>
      </c>
      <c r="K23" s="5" t="s">
        <v>207</v>
      </c>
      <c r="L23" s="5" t="s">
        <v>208</v>
      </c>
      <c r="M23" s="5" t="s">
        <v>94</v>
      </c>
      <c r="N23" s="5" t="s">
        <v>11</v>
      </c>
      <c r="O23" s="5" t="s">
        <v>94</v>
      </c>
      <c r="P23" s="5" t="s">
        <v>94</v>
      </c>
      <c r="Q23" s="5" t="s">
        <v>94</v>
      </c>
      <c r="R23" s="5" t="s">
        <v>69</v>
      </c>
      <c r="S23" s="5" t="s">
        <v>77</v>
      </c>
      <c r="T23" s="5" t="s">
        <v>70</v>
      </c>
      <c r="U23" s="5" t="s">
        <v>71</v>
      </c>
      <c r="V23" s="5" t="s">
        <v>128</v>
      </c>
      <c r="W23" s="5" t="s">
        <v>95</v>
      </c>
    </row>
    <row r="24" spans="1:23" s="6" customFormat="1" ht="45" customHeight="1" x14ac:dyDescent="0.25">
      <c r="A24" s="5" t="s">
        <v>209</v>
      </c>
      <c r="B24" s="5" t="s">
        <v>61</v>
      </c>
      <c r="C24" s="5" t="s">
        <v>62</v>
      </c>
      <c r="D24" s="5" t="s">
        <v>63</v>
      </c>
      <c r="E24" s="5" t="s">
        <v>64</v>
      </c>
      <c r="F24" s="5" t="s">
        <v>102</v>
      </c>
      <c r="G24" s="5" t="s">
        <v>210</v>
      </c>
      <c r="H24" s="5" t="s">
        <v>111</v>
      </c>
      <c r="I24" s="5" t="s">
        <v>65</v>
      </c>
      <c r="J24" s="5" t="s">
        <v>66</v>
      </c>
      <c r="K24" s="5" t="s">
        <v>211</v>
      </c>
      <c r="L24" s="5" t="s">
        <v>212</v>
      </c>
      <c r="M24" s="5" t="s">
        <v>94</v>
      </c>
      <c r="N24" s="5" t="s">
        <v>97</v>
      </c>
      <c r="O24" s="5" t="s">
        <v>94</v>
      </c>
      <c r="P24" s="5" t="s">
        <v>94</v>
      </c>
      <c r="Q24" s="5" t="s">
        <v>94</v>
      </c>
      <c r="R24" s="5" t="s">
        <v>69</v>
      </c>
      <c r="S24" s="5" t="s">
        <v>77</v>
      </c>
      <c r="T24" s="5" t="s">
        <v>70</v>
      </c>
      <c r="U24" s="5" t="s">
        <v>71</v>
      </c>
      <c r="V24" s="5" t="s">
        <v>128</v>
      </c>
      <c r="W24" s="5" t="s">
        <v>95</v>
      </c>
    </row>
    <row r="25" spans="1:23" s="6" customFormat="1" ht="45" customHeight="1" x14ac:dyDescent="0.25">
      <c r="A25" s="5" t="s">
        <v>213</v>
      </c>
      <c r="B25" s="5" t="s">
        <v>61</v>
      </c>
      <c r="C25" s="5" t="s">
        <v>62</v>
      </c>
      <c r="D25" s="5" t="s">
        <v>63</v>
      </c>
      <c r="E25" s="5" t="s">
        <v>64</v>
      </c>
      <c r="F25" s="5" t="s">
        <v>102</v>
      </c>
      <c r="G25" s="5" t="s">
        <v>214</v>
      </c>
      <c r="H25" s="5" t="s">
        <v>111</v>
      </c>
      <c r="I25" s="5" t="s">
        <v>65</v>
      </c>
      <c r="J25" s="5" t="s">
        <v>66</v>
      </c>
      <c r="K25" s="5" t="s">
        <v>215</v>
      </c>
      <c r="L25" s="5" t="s">
        <v>216</v>
      </c>
      <c r="M25" s="5" t="s">
        <v>94</v>
      </c>
      <c r="N25" s="5" t="s">
        <v>98</v>
      </c>
      <c r="O25" s="5" t="s">
        <v>94</v>
      </c>
      <c r="P25" s="5" t="s">
        <v>94</v>
      </c>
      <c r="Q25" s="5" t="s">
        <v>94</v>
      </c>
      <c r="R25" s="5" t="s">
        <v>69</v>
      </c>
      <c r="S25" s="5" t="s">
        <v>77</v>
      </c>
      <c r="T25" s="5" t="s">
        <v>70</v>
      </c>
      <c r="U25" s="5" t="s">
        <v>71</v>
      </c>
      <c r="V25" s="5" t="s">
        <v>128</v>
      </c>
      <c r="W25" s="5" t="s">
        <v>95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B8:B46">
      <formula1>Hidden_11</formula1>
    </dataValidation>
    <dataValidation type="list" allowBlank="1" showErrorMessage="1" sqref="C8:C46">
      <formula1>Hidden_22</formula1>
    </dataValidation>
    <dataValidation type="list" allowBlank="1" showErrorMessage="1" sqref="D8:D46">
      <formula1>Hidden_33</formula1>
    </dataValidation>
    <dataValidation type="list" allowBlank="1" showErrorMessage="1" sqref="M8:M46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61</v>
      </c>
    </row>
    <row r="3" spans="1:1" x14ac:dyDescent="0.25">
      <c r="A3" t="s">
        <v>217</v>
      </c>
    </row>
    <row r="4" spans="1:1" x14ac:dyDescent="0.25">
      <c r="A4" t="s">
        <v>218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219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220</v>
      </c>
    </row>
    <row r="3" spans="1:1" x14ac:dyDescent="0.25">
      <c r="A3" t="s">
        <v>221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82</v>
      </c>
    </row>
    <row r="3" spans="1:1" x14ac:dyDescent="0.25">
      <c r="A3" t="s">
        <v>94</v>
      </c>
    </row>
    <row r="4" spans="1:1" x14ac:dyDescent="0.25">
      <c r="A4" t="s">
        <v>223</v>
      </c>
    </row>
    <row r="5" spans="1:1" x14ac:dyDescent="0.25">
      <c r="A5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Informacion</vt:lpstr>
      <vt:lpstr>Hidden_1</vt:lpstr>
      <vt:lpstr>Hidden_2</vt:lpstr>
      <vt:lpstr>Hidden_3</vt:lpstr>
      <vt:lpstr>Hidden_4</vt:lpstr>
      <vt:lpstr>Hidden_11</vt:lpstr>
      <vt:lpstr>Hidden_22</vt:lpstr>
      <vt:lpstr>Hidden_33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2018-03-15T18:50:17Z</dcterms:created>
  <dcterms:modified xsi:type="dcterms:W3CDTF">2018-03-16T17:13:22Z</dcterms:modified>
</cp:coreProperties>
</file>