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LISSET\TRANSPARENCIA\POT 70\Formatos POT\RM\Fracción XXVIII - lp e i3p y ad\2017\Inciso A\2017_4\"/>
    </mc:Choice>
  </mc:AlternateContent>
  <bookViews>
    <workbookView xWindow="0" yWindow="0" windowWidth="16320" windowHeight="9645"/>
  </bookViews>
  <sheets>
    <sheet name="Reporte de Formatos" sheetId="1" r:id="rId1"/>
    <sheet name="Hidden_1" sheetId="2" r:id="rId2"/>
    <sheet name="Hidden_2" sheetId="3" r:id="rId3"/>
    <sheet name="Hidden_3" sheetId="4" r:id="rId4"/>
    <sheet name="Tabla_205872" sheetId="5" r:id="rId5"/>
    <sheet name="Tabla_205873" sheetId="6" r:id="rId6"/>
    <sheet name="Tabla_205874" sheetId="7" r:id="rId7"/>
    <sheet name="Tabla_205882" sheetId="8" r:id="rId8"/>
    <sheet name="Tabla_205875" sheetId="9" r:id="rId9"/>
    <sheet name="Tabla_205877" sheetId="10" r:id="rId10"/>
    <sheet name="Tabla_205928" sheetId="11" r:id="rId11"/>
    <sheet name="Hidden_1_Tabla_205928" sheetId="12" r:id="rId12"/>
    <sheet name="Hidden_2_Tabla_205928" sheetId="13" r:id="rId13"/>
    <sheet name="Tabla_205876" sheetId="14" r:id="rId14"/>
    <sheet name="Hidden_1_Tabla_205876" sheetId="15" r:id="rId15"/>
    <sheet name="Tabla_205948" sheetId="16" r:id="rId16"/>
  </sheets>
  <definedNames>
    <definedName name="Hidden_1_Tabla_2058763">Hidden_1_Tabla_205876!$A$1:$A$3</definedName>
    <definedName name="Hidden_1_Tabla_2059281">Hidden_1_Tabla_205928!$A$1:$A$3</definedName>
    <definedName name="Hidden_10">Hidden_1!$A$1:$A$4</definedName>
    <definedName name="Hidden_2_Tabla_2059283">Hidden_2_Tabla_205928!$A$1:$A$7</definedName>
    <definedName name="Hidden_21">Hidden_2!$A$1:$A$5</definedName>
    <definedName name="Hidden_333">Hidden_3!$A$1:$A$2</definedName>
  </definedNames>
  <calcPr calcId="0"/>
</workbook>
</file>

<file path=xl/sharedStrings.xml><?xml version="1.0" encoding="utf-8"?>
<sst xmlns="http://schemas.openxmlformats.org/spreadsheetml/2006/main" count="1362" uniqueCount="553">
  <si>
    <t>34469</t>
  </si>
  <si>
    <t>TÍTULO</t>
  </si>
  <si>
    <t>NOMBRE CORTO</t>
  </si>
  <si>
    <t>DESCRIPCIÓN</t>
  </si>
  <si>
    <t>Resultados de procedimientos de licitación pública e invitación a cuando menos tres personas realiza</t>
  </si>
  <si>
    <t>LGTA70FXXVIIIA.</t>
  </si>
  <si>
    <t>En este apartado se dispone cuáles son los contenidos y la forma en que los sujetos obligados deberán publicar y actualizar la información que generen, relativa a los resultados de los procedimientos de licitación pública, invitación restringida y adjudicación directa, así como los equivalentes que realizan en términos de la Ley de Adquisiciones, Arrendamientos y Servicios del Sector Público y la Ley de Obras Públicas y Servicios</t>
  </si>
  <si>
    <t>9</t>
  </si>
  <si>
    <t>1</t>
  </si>
  <si>
    <t>7</t>
  </si>
  <si>
    <t>4</t>
  </si>
  <si>
    <t>2</t>
  </si>
  <si>
    <t>10</t>
  </si>
  <si>
    <t>6</t>
  </si>
  <si>
    <t>12</t>
  </si>
  <si>
    <t>13</t>
  </si>
  <si>
    <t>14</t>
  </si>
  <si>
    <t>205867</t>
  </si>
  <si>
    <t>205868</t>
  </si>
  <si>
    <t>205831</t>
  </si>
  <si>
    <t>205830</t>
  </si>
  <si>
    <t>205832</t>
  </si>
  <si>
    <t>205857</t>
  </si>
  <si>
    <t>205847</t>
  </si>
  <si>
    <t>205843</t>
  </si>
  <si>
    <t>205872</t>
  </si>
  <si>
    <t>205873</t>
  </si>
  <si>
    <t>205874</t>
  </si>
  <si>
    <t>205882</t>
  </si>
  <si>
    <t>205875</t>
  </si>
  <si>
    <t>205839</t>
  </si>
  <si>
    <t>205833</t>
  </si>
  <si>
    <t>205840</t>
  </si>
  <si>
    <t>205835</t>
  </si>
  <si>
    <t>205850</t>
  </si>
  <si>
    <t>205855</t>
  </si>
  <si>
    <t>205856</t>
  </si>
  <si>
    <t>205834</t>
  </si>
  <si>
    <t>205927</t>
  </si>
  <si>
    <t>205841</t>
  </si>
  <si>
    <t>205836</t>
  </si>
  <si>
    <t>209040</t>
  </si>
  <si>
    <t>205845</t>
  </si>
  <si>
    <t>205852</t>
  </si>
  <si>
    <t>205851</t>
  </si>
  <si>
    <t>205863</t>
  </si>
  <si>
    <t>205864</t>
  </si>
  <si>
    <t>205877</t>
  </si>
  <si>
    <t>205928</t>
  </si>
  <si>
    <t>205876</t>
  </si>
  <si>
    <t>205881</t>
  </si>
  <si>
    <t>205948</t>
  </si>
  <si>
    <t>205849</t>
  </si>
  <si>
    <t>205859</t>
  </si>
  <si>
    <t>205866</t>
  </si>
  <si>
    <t>205860</t>
  </si>
  <si>
    <t>205862</t>
  </si>
  <si>
    <t>205853</t>
  </si>
  <si>
    <t>205838</t>
  </si>
  <si>
    <t>205878</t>
  </si>
  <si>
    <t>205879</t>
  </si>
  <si>
    <t>205880</t>
  </si>
  <si>
    <t>Tabla Campos</t>
  </si>
  <si>
    <t>Tipo de procedimiento</t>
  </si>
  <si>
    <t>Materia</t>
  </si>
  <si>
    <t>Ejercicio</t>
  </si>
  <si>
    <t xml:space="preserve">Periodo que se reporta </t>
  </si>
  <si>
    <t>Número de expediente, folio o nomenclatura</t>
  </si>
  <si>
    <t>Hipervínculo a la convocatoria o invitaciones</t>
  </si>
  <si>
    <t>Fecha de la convocatoria o invitación</t>
  </si>
  <si>
    <t>Descripción de las obras, bienes o servicios</t>
  </si>
  <si>
    <t>Personas físicas o morales proposición u oferta 
Tabla_205872</t>
  </si>
  <si>
    <t>Relación de asistentes a la junta de aclaraciones 
Tabla_205873</t>
  </si>
  <si>
    <t>Servidores públicos en juntas de aclaraciónes 
Tabla_205874</t>
  </si>
  <si>
    <t>Fallos y dictámenes de las juntas de aclaraciones 
Tabla_205882</t>
  </si>
  <si>
    <t>Nombre completo del o los contratista(s) elegidos 
Tabla_205875</t>
  </si>
  <si>
    <t>Unidad administrativa solicitante</t>
  </si>
  <si>
    <t>Unidad administrativa contratante</t>
  </si>
  <si>
    <t>Unidad administrativa responsable de su ejecución</t>
  </si>
  <si>
    <t xml:space="preserve">Número que identifique al contrato </t>
  </si>
  <si>
    <t>Fecha del contrato</t>
  </si>
  <si>
    <t>Monto del contrato sin impuestos (en pesos mex.)</t>
  </si>
  <si>
    <t>Monto total del contrato con impuestos incluidos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</si>
  <si>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</si>
  <si>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</si>
  <si>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</si>
  <si>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</si>
  <si>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</si>
  <si>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</si>
  <si>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Fecha de inicio (plazo de entrega o ejecución)</t>
  </si>
  <si>
    <t>Fecha de término (plazo de entrega o ejecución)</t>
  </si>
  <si>
    <t>Hipervínculo al documento del contrato y anexos</t>
  </si>
  <si>
    <t>Hipervínculo al comunicado de suspensión</t>
  </si>
  <si>
    <t>Partida presupuestal de acuerdo con el COG 
Tabla_205877</t>
  </si>
  <si>
    <t>Origen de los recursos públicos 
Tabla_205928</t>
  </si>
  <si>
    <t>Obra pública y o servicios relacionados con ésta 
Tabla_205876</t>
  </si>
  <si>
    <t>Se realizaron convenios modificatorios (SI/NO)</t>
  </si>
  <si>
    <t>Convenios modificatorios 
Tabla_205948</t>
  </si>
  <si>
    <t>Mecanismos de vigilancia y supervisión</t>
  </si>
  <si>
    <t>Hipervínculo a informes de avances físicos</t>
  </si>
  <si>
    <t>Hipervínculo a los informes de avance financiero</t>
  </si>
  <si>
    <t>Hipervínculo al acta de recepción física</t>
  </si>
  <si>
    <t>Hipervínculo al finiquito</t>
  </si>
  <si>
    <t>Fecha de validación</t>
  </si>
  <si>
    <t>Área responsable de la información</t>
  </si>
  <si>
    <t>Año</t>
  </si>
  <si>
    <t>Fecha de actualización</t>
  </si>
  <si>
    <t>Nota</t>
  </si>
  <si>
    <t>Licitación pública</t>
  </si>
  <si>
    <t>Invitación a cuando menos tres personas</t>
  </si>
  <si>
    <t>Adjudicación directa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</si>
  <si>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</si>
  <si>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</si>
  <si>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</si>
  <si>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</si>
  <si>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</si>
  <si>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</si>
  <si>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</si>
  <si>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</si>
  <si>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21612</t>
  </si>
  <si>
    <t>21613</t>
  </si>
  <si>
    <t>21614</t>
  </si>
  <si>
    <t>21615</t>
  </si>
  <si>
    <t>ID</t>
  </si>
  <si>
    <t>Nombre(s)</t>
  </si>
  <si>
    <t>Primer apellido</t>
  </si>
  <si>
    <t>Segundo apellido (persona física)</t>
  </si>
  <si>
    <t>Denominación o razón social</t>
  </si>
  <si>
    <t>21650</t>
  </si>
  <si>
    <t>21651</t>
  </si>
  <si>
    <t>21652</t>
  </si>
  <si>
    <t>21653</t>
  </si>
  <si>
    <t>21654</t>
  </si>
  <si>
    <t>Fecha de la junta de aclaraciones</t>
  </si>
  <si>
    <t>Segundo apellido</t>
  </si>
  <si>
    <t>21655</t>
  </si>
  <si>
    <t>21656</t>
  </si>
  <si>
    <t>21657</t>
  </si>
  <si>
    <t>21658</t>
  </si>
  <si>
    <t>21659</t>
  </si>
  <si>
    <t>Nombre(s) del Servidor Público</t>
  </si>
  <si>
    <t>Primer apellido del Servidor Público</t>
  </si>
  <si>
    <t>Segundo apellido del Servidor Público</t>
  </si>
  <si>
    <t>Cargo que ocupa el Servidor Público dentro del SO</t>
  </si>
  <si>
    <t>21660</t>
  </si>
  <si>
    <t>21661</t>
  </si>
  <si>
    <t>21662</t>
  </si>
  <si>
    <t>Hipervínculo al fallo de la junta de aclaraciones</t>
  </si>
  <si>
    <t>Hipervínculo, en su caso, a los dictámenes</t>
  </si>
  <si>
    <t>21663</t>
  </si>
  <si>
    <t>21664</t>
  </si>
  <si>
    <t>21665</t>
  </si>
  <si>
    <t>21666</t>
  </si>
  <si>
    <t>21667</t>
  </si>
  <si>
    <t>Nombre(s) del contratista o proveedor</t>
  </si>
  <si>
    <t>Primer apellido del contratista o proveedor</t>
  </si>
  <si>
    <t>Segundo apellido del contratista o proveedor</t>
  </si>
  <si>
    <t>Denominación o razón social del contratista</t>
  </si>
  <si>
    <t>Descripción breve de las razones de su elección</t>
  </si>
  <si>
    <t>21633</t>
  </si>
  <si>
    <t>Partida Presupuestal</t>
  </si>
  <si>
    <t>21697</t>
  </si>
  <si>
    <t>21698</t>
  </si>
  <si>
    <t>21699</t>
  </si>
  <si>
    <t>Origen de los recursos públicos</t>
  </si>
  <si>
    <t>Fuente de financiamiento</t>
  </si>
  <si>
    <t>Tipo de fondo participación o aportación respectiv</t>
  </si>
  <si>
    <t>Federales</t>
  </si>
  <si>
    <t>Estatales</t>
  </si>
  <si>
    <t>Municipales</t>
  </si>
  <si>
    <t>Recursos fiscales</t>
  </si>
  <si>
    <t>Financiamientos internos</t>
  </si>
  <si>
    <t>Financiamientos externos</t>
  </si>
  <si>
    <t>Ingresos propios</t>
  </si>
  <si>
    <t>Recursos federales</t>
  </si>
  <si>
    <t>Recursos estatales</t>
  </si>
  <si>
    <t>Otros (especificar)</t>
  </si>
  <si>
    <t>21708</t>
  </si>
  <si>
    <t>21709</t>
  </si>
  <si>
    <t>21710</t>
  </si>
  <si>
    <t>21711</t>
  </si>
  <si>
    <t>21712</t>
  </si>
  <si>
    <t>Lugar donde se realizará la obra pública</t>
  </si>
  <si>
    <t>Breve descripción de la obra pública</t>
  </si>
  <si>
    <t>Hipervínculo estudios de impacto urbano ambiental</t>
  </si>
  <si>
    <t>Observaciones dirigidas a la población</t>
  </si>
  <si>
    <t>Etapa de la obra pública y/o servicio de la misma</t>
  </si>
  <si>
    <t>En planeación</t>
  </si>
  <si>
    <t>En ejecución</t>
  </si>
  <si>
    <t>En finiquito</t>
  </si>
  <si>
    <t>21713</t>
  </si>
  <si>
    <t>21714</t>
  </si>
  <si>
    <t>21715</t>
  </si>
  <si>
    <t>21716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</si>
  <si>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</si>
  <si>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</si>
  <si>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</si>
  <si>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</si>
  <si>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01/10/2017 al 31/12/2017</t>
  </si>
  <si>
    <t>P-161/2017</t>
  </si>
  <si>
    <t>P-164/2017</t>
  </si>
  <si>
    <t>INEE/DGAJ/01/11/2017</t>
  </si>
  <si>
    <t>INEE/DGAJ/02/11/2017</t>
  </si>
  <si>
    <t>INEE/DGAJ/03/11/2017</t>
  </si>
  <si>
    <t>INEE/DGAJ/01/12/2017</t>
  </si>
  <si>
    <t>INEE/DGAJ/03/12/2017</t>
  </si>
  <si>
    <t>INEE/DGAJ/04/12/2017</t>
  </si>
  <si>
    <t>INEE/DGAJ/05/12/2017</t>
  </si>
  <si>
    <t>INEE/DGAJ/06/12/2017</t>
  </si>
  <si>
    <t>INEE/DGAJ/07/12/2017</t>
  </si>
  <si>
    <t>INEE/DGAJ/08/12/2017</t>
  </si>
  <si>
    <t>INEE/DGAJ/09/12/2017</t>
  </si>
  <si>
    <t>INEE/DGAJ/10/12/2017</t>
  </si>
  <si>
    <t>INEE/DGAJ/11/12/2017</t>
  </si>
  <si>
    <t>INEE/DGAJ/13/12/2017</t>
  </si>
  <si>
    <t>INEE/DGAJ/14/12/2017</t>
  </si>
  <si>
    <t>INEE/DGAJ/15/12/2017</t>
  </si>
  <si>
    <t>INEE/DGAJ/18/12/2017</t>
  </si>
  <si>
    <t>http://www.inee.edu.mx/transparencia/28_Adquisiciones/A_Licitacion_Publica_e_Invitacion_Restringida/2017/Trimestre4/Conv_HORNOS.pdf</t>
  </si>
  <si>
    <t>http://www.inee.edu.mx/transparencia/28_Adquisiciones/A_Licitacion_Publica_e_Invitacion_Restringida/2017/Trimestre4/Conv_MESAS.pdf</t>
  </si>
  <si>
    <t>http://www.inee.edu.mx/transparencia/28_Adquisiciones/A_Licitacion_Publica_e_Invitacion_Restringida/2017/Trimestre4/Conv_SEGURIDAD.pdf</t>
  </si>
  <si>
    <t>http://www.inee.edu.mx/transparencia/28_Adquisiciones/A_Licitacion_Publica_e_Invitacion_Restringida/2017/Trimestre4/Conv_CSOCIAL.pdf</t>
  </si>
  <si>
    <t>http://www.inee.edu.mx/transparencia/28_Adquisiciones/A_Licitacion_Publica_e_Invitacion_Restringida/2017/Trimestre4/Conv_HERRAMIENTA.pdf</t>
  </si>
  <si>
    <t>http://www.inee.edu.mx/transparencia/28_Adquisiciones/A_Licitacion_Publica_e_Invitacion_Restringida/2017/Trimestre4/Conv_ENCUESTA.pdf</t>
  </si>
  <si>
    <t>http://www.inee.edu.mx/transparencia/28_Adquisiciones/A_Licitacion_Publica_e_Invitacion_Restringida/2017/Trimestre4/Conv_LICENCIAMIENTO.pdf</t>
  </si>
  <si>
    <t>http://www.inee.edu.mx/transparencia/28_Adquisiciones/A_Licitacion_Publica_e_Invitacion_Restringida/2017/Trimestre4/Conv_VULNERABILIDADES.pdf</t>
  </si>
  <si>
    <t>http://www.inee.edu.mx/transparencia/28_Adquisiciones/A_Licitacion_Publica_e_Invitacion_Restringida/2017/Trimestre4/Conv_NUBE.pdf</t>
  </si>
  <si>
    <t>http://www.inee.edu.mx/transparencia/28_Adquisiciones/A_Licitacion_Publica_e_Invitacion_Restringida/2017/Trimestre4/Conv_PROTOCOLOS.pdf</t>
  </si>
  <si>
    <t>http://www.inee.edu.mx/transparencia/28_Adquisiciones/A_Licitacion_Publica_e_Invitacion_Restringida/2017/Trimestre4/Conv_PINTURA.pdf</t>
  </si>
  <si>
    <t>ADQUISICIÓN DE HORNOS DE MICROONDAS INDUSTRIALES</t>
  </si>
  <si>
    <t>UNIDAD DE ADMINISTRACION</t>
  </si>
  <si>
    <t>DIRECCIÓN DE RECURSOS MATERIALES Y SERVICIOS GENERALES</t>
  </si>
  <si>
    <t>SUBDIRECCIÓN DE ALMACÉN E INVENTARIOS</t>
  </si>
  <si>
    <t>ADQUISICIÓN DE MESAS, SILLAS PARA COMEDOR Y RACKS</t>
  </si>
  <si>
    <t>SERVICIOS EN MATERIA DE SEGURIDAD DE LA INFORMACIÓN Y CONTINUIDAD OPERATIVA EN EL INEE</t>
  </si>
  <si>
    <t xml:space="preserve">DIRECCIÓN GENERAL DE INFORMÁTICA Y SERVICIOS TÉCNICOS </t>
  </si>
  <si>
    <t>ASESORÍA EN MATERIA DE COMUNICACIÓN SOCIAL Y SEGUIMIENTO A LA IMPLEMENTACIÓN DE UNA ESTRATEGIA POLÍTICA PARA EL INEE</t>
  </si>
  <si>
    <t>JUNTA DE GOBIERNO</t>
  </si>
  <si>
    <t>DIRECCIÓN GENERAL DE COMUNICACIÓN SOCIAL</t>
  </si>
  <si>
    <t>IMPLEMENTACIÓN DE UNA HERRAMIENTA PARA EL REGISTRO, ANÁLISIS Y DESARROLLO DE LAS INCONFORMIDADES E INCIDENCIAS QUE SE GENERAN DE LOS LINEAMIENTOS DEL SERVICIO PROFESIONAL DOCENTE</t>
  </si>
  <si>
    <t>UNIDAD DE NORMATIVIDAD Y POLITICA EDUCATIVA</t>
  </si>
  <si>
    <t>DIRECCIÓN GENERAL DE LINEAMIENTOS PARA LAS EVALUACIONES</t>
  </si>
  <si>
    <t>ENCUESTA NACIONAL ENTRE MAESTROS DE EDUCACIÓN BÁSICA EN LOS NIVELES DE PREESCOLAR, PRIMARIA Y SECUNDARIA QUE PERMITA CONOCER SUS PERCEPCIONES GENERALES EN TORNO AL SERVICIO PROFESIONAL DOCENTE</t>
  </si>
  <si>
    <t>DIRECCIÓN DE ÁREA DE LA JUNTA DE GOBIERNO DEL INEE</t>
  </si>
  <si>
    <t>LICENCIAMIENTO DE USO DE PROGRAMAS DE CÓMPUTO PARA EL INSTITUTO NACIONAL PARA LA EVALUACIÓN DE LA EDUCACIÓN</t>
  </si>
  <si>
    <t>LICENCIAMIENTO DE USO DE PROGRAMAS DE CÓMPUTO</t>
  </si>
  <si>
    <t>SERVICIO DE ANÁLISIS DE VULNERABILIDAD Y ARQUITECTURA TECNOLÓGICA DE SEGURIDAD</t>
  </si>
  <si>
    <t>LICENCIAMIENTO DE USO EN LA NUBE DEL SOFTWARE SISTEMA DE GESTIÓN Y CONTROL DE DOCUMENTOS, CON SOPORTE TÉCNICO Y TRANSFERENCIA DE CONOCIMIENTO INCLUIDO POR UN PERÍODO DE 27 MESES</t>
  </si>
  <si>
    <t>SERVICIO DE ANÁLISIS DE PROTOCOLOS PARA MEJORAR EL DESEMPEÑO DE ENLACES DEL INTERNET DE LAS DIRECCIONES DEL INEE EN LAS ENTIDADES FEDERATIVAS</t>
  </si>
  <si>
    <t>SERVICIO DE SUMINISTRO Y APLICACIÓN DE PINTURA SOBRE INTERIORES DEL EDIFICIO DEL INEE, ASÍ COMO DE CAJONES DE ESTACIONAMIENTO EN SÓTANOS</t>
  </si>
  <si>
    <t>SUBDIRECCIÓN DE SERVICIOS GENERALES Y ARCHIVO</t>
  </si>
  <si>
    <t>MONEDA NACIONAL</t>
  </si>
  <si>
    <t>Cheque o Transacción Bancaria según instrumento jurídico</t>
  </si>
  <si>
    <t>http://www.inee.edu.mx/transparencia/28_Adquisiciones/A_Licitacion_Publica_e_Invitacion_Restringida/2017/Trimestre4/P_161_2017.pdf</t>
  </si>
  <si>
    <t>http://www.inee.edu.mx/transparencia/28_Adquisiciones/A_Licitacion_Publica_e_Invitacion_Restringida/2017/Trimestre4/P_164_2017.pdf</t>
  </si>
  <si>
    <t>http://www.inee.edu.mx/transparencia/28_Adquisiciones/A_Licitacion_Publica_e_Invitacion_Restringida/2017/Trimestre4/C_01_11_2017.pdf</t>
  </si>
  <si>
    <t>http://www.inee.edu.mx/transparencia/28_Adquisiciones/A_Licitacion_Publica_e_Invitacion_Restringida/2017/Trimestre4/C_02_11_2017.pdf</t>
  </si>
  <si>
    <t>http://www.inee.edu.mx/transparencia/28_Adquisiciones/A_Licitacion_Publica_e_Invitacion_Restringida/2017/Trimestre4/C_03_11_2017.pdf</t>
  </si>
  <si>
    <t>http://www.inee.edu.mx/transparencia/28_Adquisiciones/A_Licitacion_Publica_e_Invitacion_Restringida/2017/Trimestre4/C_01_12_2017.pdf</t>
  </si>
  <si>
    <t>http://www.inee.edu.mx/transparencia/28_Adquisiciones/A_Licitacion_Publica_e_Invitacion_Restringida/2017/Trimestre4/C_03_12_2017.pdf</t>
  </si>
  <si>
    <t>http://www.inee.edu.mx/transparencia/28_Adquisiciones/A_Licitacion_Publica_e_Invitacion_Restringida/2017/Trimestre4/C_04_12_2017.pdf</t>
  </si>
  <si>
    <t>http://www.inee.edu.mx/transparencia/28_Adquisiciones/A_Licitacion_Publica_e_Invitacion_Restringida/2017/Trimestre4/C_05_12_2017.pdf</t>
  </si>
  <si>
    <t>http://www.inee.edu.mx/transparencia/28_Adquisiciones/A_Licitacion_Publica_e_Invitacion_Restringida/2017/Trimestre4/C_06_12_2017.pdf</t>
  </si>
  <si>
    <t>http://www.inee.edu.mx/transparencia/28_Adquisiciones/A_Licitacion_Publica_e_Invitacion_Restringida/2017/Trimestre4/C_07_12_2017.pdf</t>
  </si>
  <si>
    <t>http://www.inee.edu.mx/transparencia/28_Adquisiciones/A_Licitacion_Publica_e_Invitacion_Restringida/2017/Trimestre4/C_08_12_2017.pdf</t>
  </si>
  <si>
    <t>http://www.inee.edu.mx/transparencia/28_Adquisiciones/A_Licitacion_Publica_e_Invitacion_Restringida/2017/Trimestre4/C_09_12_2017.pdf</t>
  </si>
  <si>
    <t>http://www.inee.edu.mx/transparencia/28_Adquisiciones/A_Licitacion_Publica_e_Invitacion_Restringida/2017/Trimestre4/C_10_12_2017.pdf</t>
  </si>
  <si>
    <t>http://www.inee.edu.mx/transparencia/28_Adquisiciones/A_Licitacion_Publica_e_Invitacion_Restringida/2017/Trimestre4/C_11_12_2017.pdf</t>
  </si>
  <si>
    <t>http://www.inee.edu.mx/transparencia/28_Adquisiciones/A_Licitacion_Publica_e_Invitacion_Restringida/2017/Trimestre4/C_13_12_2017.pdf</t>
  </si>
  <si>
    <t>http://www.inee.edu.mx/transparencia/28_Adquisiciones/A_Licitacion_Publica_e_Invitacion_Restringida/2017/Trimestre4/C_14_12_2017.pdf</t>
  </si>
  <si>
    <t>http://www.inee.edu.mx/transparencia/28_Adquisiciones/A_Licitacion_Publica_e_Invitacion_Restringida/2017/Trimestre4/C_15_12_2017.pdf</t>
  </si>
  <si>
    <t>http://www.inee.edu.mx/transparencia/28_Adquisiciones/A_Licitacion_Publica_e_Invitacion_Restringida/2017/Trimestre4/C_18_12_2017.pdf</t>
  </si>
  <si>
    <t>Luis Gil Cortés Gómez, Subdirector de Servicios Generales y Archivo, fungirá como administrador del pedido y será el responsable de supervisar, comprobar y verificar que EL PRESTADOR DE SERVICIOS cumpla con lo estipulado en el mismo</t>
  </si>
  <si>
    <t>EL PRESTADOR DE SERVICIOS conviene en sujetarse al mecanismo de verificación y cumplimiento de los servicios, implementado por EL INEE a través de su área usuaria y administradora del presente contrato</t>
  </si>
  <si>
    <t>EL PRESTADOR DE SERVICIOS conviene en sujetarse al mecanismo de verificación y cumplimiento de los servicios, implementado por EL INEE</t>
  </si>
  <si>
    <t>LAS PARTES están de acuerdo en que por parte de EL INEE el Director de Lineamientos de Evaluación de Resultados Educativos y Desempeño Docente como responsable de vigilar, supervisar y verificar el cumplimiento de obligaciones que se deriven del presente instrumento</t>
  </si>
  <si>
    <t>EL PRESTADOR DE SERVICIOS conviene en sujetarse al mecanismo de verificación y cumplimiento de los servicios, implementados por EL INEE</t>
  </si>
  <si>
    <t>LAS PARTES están de acuerdo en que por parte de EL INEE el Director de Servicios Técnicos Institucionales como responsable de vigilar, supervisar y verificar el cumplimiento de obligaciones que se deriven del presente instrumento</t>
  </si>
  <si>
    <t>El titular de la Subdirección de Servicios Generales y Archivo será responsable de vigilar, supervisar y verificar el cumplimiento de las obligaciones que se deriven de este contrato</t>
  </si>
  <si>
    <t>La presente contratación no cuenta a la fecha de actualización con convenios modificatorios, por lo cual no se cubrieron los campos relacionados con estos; De igual manera, al no ser una contratación de obra pública no se cuenta con los informes de avances físicos y financieros, así como, el acta de recepción física y Finiquito; Respecto al Tipo de fondo participación o aportación corresponde al Ramo 42</t>
  </si>
  <si>
    <t>PAPELERA ANZURES, S.A. DE C.V.</t>
  </si>
  <si>
    <t>COMERCIAL LEICAM, S.A. DE C.V.</t>
  </si>
  <si>
    <t>DAVID ULISES</t>
  </si>
  <si>
    <t>LINARES</t>
  </si>
  <si>
    <t>RODRIGUEZ</t>
  </si>
  <si>
    <t>PRODUCTOS METÁLICOS STEELE, S.A. DE C.V.</t>
  </si>
  <si>
    <t>WOODS MUEBLES PARA OFICINA, S.A.</t>
  </si>
  <si>
    <t>SELTA, S.A. DE C.V.</t>
  </si>
  <si>
    <t>AG CONSULTORÍA Y SISTEMAS DE MÉXICO, S.A. DE C.V.</t>
  </si>
  <si>
    <t>CENTRO DE INVESTIGACIÓN E INNOVACIÓN EN TECNOLOGÍAS DE LA INFORMACIÓN Y COMUNICACIÓN (INFOTEC)</t>
  </si>
  <si>
    <t>VALUG CONSULTORÍA, S.A. DE C.V.</t>
  </si>
  <si>
    <t>PROA MENSAJE Y COMUNICACIÓN, S.A. DE C.V.</t>
  </si>
  <si>
    <t>DOXIA COMUNICACIÓN, S.C.</t>
  </si>
  <si>
    <t>UNIDAD DE ASUNTOS PÚBLICOS, S.A. DE C.V.</t>
  </si>
  <si>
    <t>DATA AND QUALITY SYSTEMS, S.A. DE C.V.</t>
  </si>
  <si>
    <t>IT CREATIVE SOLUTIONS, S.A. DE C.V.</t>
  </si>
  <si>
    <t>IT TRAVEL, S.A. DE C.V.</t>
  </si>
  <si>
    <t>BUENDÍA &amp; LAREDO, S.C.</t>
  </si>
  <si>
    <t>PARAMETRÍA, S.A. DE C.V.</t>
  </si>
  <si>
    <t>CONSULTA, S.A. DE C.V.</t>
  </si>
  <si>
    <t>LD I ASSOCIATS, S.A. DE C.V.</t>
  </si>
  <si>
    <t>SINTEG EN MEXICO, S.A. DE C.V.</t>
  </si>
  <si>
    <t>CADGRAFICS, S.A. DE C.V.</t>
  </si>
  <si>
    <t>NETRIX, S.A. DE C.V.</t>
  </si>
  <si>
    <t>COMPUCAD, S.A. DE C.V.</t>
  </si>
  <si>
    <t>ECO FALH, S.A. DE C.V.</t>
  </si>
  <si>
    <t>GABRIELA</t>
  </si>
  <si>
    <t>MOSCO</t>
  </si>
  <si>
    <t>GONZÁLEZ</t>
  </si>
  <si>
    <t>BG2 SERVICES, S.A. DE C.V.</t>
  </si>
  <si>
    <t>EXECUDATA, S.A. DE C.V.</t>
  </si>
  <si>
    <t>SOMBRERO BLANCO, S. DE R.L. DE C.V.</t>
  </si>
  <si>
    <t>ALDEA MEDIA, S.A. DE C.V.</t>
  </si>
  <si>
    <t>SIDIMEX TECNOLOGÍAS DE INFORMACIÓN, S.A. DE C.V.</t>
  </si>
  <si>
    <t>IT EN LA NUBE, S.A. DE C.V.</t>
  </si>
  <si>
    <t>CONSULTING AND ENTERPRISE INTEGRATIONS, S.A. DE C.V.</t>
  </si>
  <si>
    <t>GRUPO DE TECNOLOGÍA CIBERNÉTICA, S.A. DE C.V.</t>
  </si>
  <si>
    <t>NEW GATE, S.A. DE C.V.</t>
  </si>
  <si>
    <t>SICTEL SOLUCIONES TI, S.A. DE C.V.</t>
  </si>
  <si>
    <t>D.M. GRUPO EXPORTADOR, S.A. DE C.V.</t>
  </si>
  <si>
    <t>DISTRIBUIDORA DESC, S.A. DE C.V.</t>
  </si>
  <si>
    <t>JORGE</t>
  </si>
  <si>
    <t>LÓPEZ</t>
  </si>
  <si>
    <t>MONTES</t>
  </si>
  <si>
    <t>Sin participantes</t>
  </si>
  <si>
    <t>ERIKA</t>
  </si>
  <si>
    <t>ROCHA</t>
  </si>
  <si>
    <t>VEGA</t>
  </si>
  <si>
    <t>SUBDIRECTORA DE ADQUISICIONES</t>
  </si>
  <si>
    <t>LUIS GIL</t>
  </si>
  <si>
    <t>CORTÉS</t>
  </si>
  <si>
    <t>GÓMEZ</t>
  </si>
  <si>
    <t>SUBDIRECTOR DE SERVICIOS GENERALES Y ARCHIVO</t>
  </si>
  <si>
    <t>ADRIÁN</t>
  </si>
  <si>
    <t>PALMA</t>
  </si>
  <si>
    <t>MARTÍNEZ</t>
  </si>
  <si>
    <t>SUBDIRECTOR DE ÁREA DE LA DIRECCIÓN DE CONSULTA</t>
  </si>
  <si>
    <t>LORENA</t>
  </si>
  <si>
    <t>MATÍAS</t>
  </si>
  <si>
    <t>LICE</t>
  </si>
  <si>
    <t>JEFA DE PROYECTO DE LA DIRECCIÓN DE EVALUACIÓN INSTITUCIONAL</t>
  </si>
  <si>
    <t>JOSUÉ ABDEL</t>
  </si>
  <si>
    <t>GAONA</t>
  </si>
  <si>
    <t>ALVA</t>
  </si>
  <si>
    <t>SUBDIRECTOR DE SERVICIOS TÉCNICOS INSTITUCIONES</t>
  </si>
  <si>
    <t>PABLO</t>
  </si>
  <si>
    <t>ENRÍQUEZ</t>
  </si>
  <si>
    <t>RODRÍGUEZ</t>
  </si>
  <si>
    <t>DIRECTOR DE COMUNICACIÓN SOCIAL</t>
  </si>
  <si>
    <t>RAFAEL</t>
  </si>
  <si>
    <t>SERRANO</t>
  </si>
  <si>
    <t>PARTIDA</t>
  </si>
  <si>
    <t>DIRECTOR DE ÁREA DE LA JUNTA DE GOBIERNO</t>
  </si>
  <si>
    <t>OSCAR</t>
  </si>
  <si>
    <t>APARICIO</t>
  </si>
  <si>
    <t>DÍAZ</t>
  </si>
  <si>
    <t>AGUSTÍN</t>
  </si>
  <si>
    <t>MACIEL</t>
  </si>
  <si>
    <t>AMEZCUA</t>
  </si>
  <si>
    <t>JEFE DE DEPARTAMENTO DE SERVICIOS TÉCNICOS INSTITUCIONES</t>
  </si>
  <si>
    <t>HORACIO</t>
  </si>
  <si>
    <t>DE LA PEÑA</t>
  </si>
  <si>
    <t>VALENCIA</t>
  </si>
  <si>
    <t>http://www.inee.edu.mx/transparencia/28_Adquisiciones/A_Licitacion_Publica_e_Invitacion_Restringida/2017/Trimestre4/F_HORNOS.pdf</t>
  </si>
  <si>
    <t>http://www.inee.edu.mx/transparencia/28_Adquisiciones/A_Licitacion_Publica_e_Invitacion_Restringida/2017/Trimestre4/F_MESAS.pdf</t>
  </si>
  <si>
    <t>http://www.inee.edu.mx/transparencia/28_Adquisiciones/A_Licitacion_Publica_e_Invitacion_Restringida/2017/Trimestre4/F_SEGURIDAD.pdf</t>
  </si>
  <si>
    <t>http://www.inee.edu.mx/transparencia/28_Adquisiciones/A_Licitacion_Publica_e_Invitacion_Restringida/2017/Trimestre4/F_ CSOCIAL.pdf</t>
  </si>
  <si>
    <t>http://www.inee.edu.mx/transparencia/28_Adquisiciones/A_Licitacion_Publica_e_Invitacion_Restringida/2017/Trimestre4/F_HERRAMIENTA.pdf</t>
  </si>
  <si>
    <t>http://www.inee.edu.mx/transparencia/28_Adquisiciones/A_Licitacion_Publica_e_Invitacion_Restringida/2017/Trimestre4/F_ENCUESTA.pdf</t>
  </si>
  <si>
    <t>http://www.inee.edu.mx/transparencia/28_Adquisiciones/A_Licitacion_Publica_e_Invitacion_Restringida/2017/Trimestre4/F_LICENCIAMIENTO.pdf</t>
  </si>
  <si>
    <t>http://www.inee.edu.mx/transparencia/28_Adquisiciones/A_Licitacion_Publica_e_Invitacion_Restringida/2017/Trimestre4/F_VULNERABILIDADES.pdf</t>
  </si>
  <si>
    <t>http://www.inee.edu.mx/transparencia/28_Adquisiciones/A_Licitacion_Publica_e_Invitacion_Restringida/2017/Trimestre4/F_NUBE.pdf</t>
  </si>
  <si>
    <t>http://www.inee.edu.mx/transparencia/28_Adquisiciones/A_Licitacion_Publica_e_Invitacion_Restringida/2017/Trimestre4/F_PROTOCOLOS.pdf</t>
  </si>
  <si>
    <t>http://www.inee.edu.mx/transparencia/28_Adquisiciones/A_Licitacion_Publica_e_Invitacion_Restringida/2017/Trimestre4/F_PINTURA.pdf</t>
  </si>
  <si>
    <t>Se adjudica el pedido correspondiente al licitante por la partida única, en virtud de que su proposición cumple con los requisitos técnicos, administrativos, legales y económicos requeridos por la convocante, ofertando el precio unitario más bajo y garantizando satisfactoriamente el cumplimiento de las obligaciones respectivas</t>
  </si>
  <si>
    <t>Se adjudica el pedido correspondiente al licitante y por la partida única, en virtud de que su proposición cumple con los requisitos técnicos, administrativos, legales y económicos requeridos por la convocante, ofertando el precio unitario más bajo y garantizando satisfactoriamente el cumplimiento de las obligaciones respectivas</t>
  </si>
  <si>
    <t>VALUG CONSULTORIA, S.A. DE C.V.</t>
  </si>
  <si>
    <t>Se le adjudica a VALUG CONSULTORÍA, S.A DE C.V., la Partida Única a través de un contrato, porque su proposición cumple con los requisitos técnicos, económicos, legales-administrativos requeridos por la convocante y garantiza satisfactoriamente el cumplimiento de las obligaciones respectivas</t>
  </si>
  <si>
    <t>Se le adjudica a PROA MENSAJE Y COMUNICACIÓN, S.A. DE C.V., la Partida Única a través de un contrato, porque su proposición cumple con los requisitos técnicos, económicos, legales-administrativos requeridos por la convocante y garantiza satisfactoriamente el cumplimiento de las obligaciones respectivas</t>
  </si>
  <si>
    <t>Se le adjudica a IT TRAVEL, S.A. DE C.V., la Partida Única a través de un contrato, porque su proposición cumple con los requisitos técnicos, económicos, legales-administrativos requeridos por la convocante y garantiza satisfactoriamente el cumplimiento de las obligaciones respectivas</t>
  </si>
  <si>
    <t>CONSULTA, CONSULTORES ASOCIADOS EN INVESTIGACIÓN DE OPINIÓN, SA DE CV</t>
  </si>
  <si>
    <t>Se le adjudica a CONSULTA, CONSULTORES ASOCIADOS EN INVESTIGACIÓN DE OPINIÓN, SA DE CV, la Partida Única a través de un contrato, porque su proposición cumple con los requisitos técnicos, económicos, legales-administrativos requeridos por la convocante y garantiza satisfactoriamente el cumplimiento de las obligaciones respectivas</t>
  </si>
  <si>
    <t>INSIDE ROM CONSULTING DE MÉXICO, S. DE R.L. DE C.V.</t>
  </si>
  <si>
    <t>Se adjudica el contrato, en virtud de que su proposición cumplen con los requisitos técnicos, administrativos, legales, y económicos requeridos por la convocante, ofertan el precio unitario más bajo y garantiza satisfactoriamente el cumplimiento de las obligaciones respectivas</t>
  </si>
  <si>
    <t>SISTEMAS PHOENIX, S. DE R.L.</t>
  </si>
  <si>
    <t>OFFSHORE DEVELOPMENT SERVICES, S.A. DE C.V.</t>
  </si>
  <si>
    <t>IT SERVICES AND SOLUTIONS, S.A. DE C.V.</t>
  </si>
  <si>
    <t>VISON ALTER, S.A. DE C.V.</t>
  </si>
  <si>
    <t>NOVANDI CLOUD SERVICES, S.A. DE C.V.</t>
  </si>
  <si>
    <t>Se adjudica el contrato correspondiente al licitante por la partida única, en virtud de que su proposición cumple con los requisitos técnicos, administrativos, legales y económicos requeridos por la convocante, ofertando el precio unitario más bajo y garantizando satisfactoriamente el cumplimiento de las obligaciones respectivas</t>
  </si>
  <si>
    <t>Remitirse a notas</t>
  </si>
  <si>
    <t>P-177/2016</t>
  </si>
  <si>
    <t>P-16/2017</t>
  </si>
  <si>
    <t>INEE/DGAJ/01/05/2017</t>
  </si>
  <si>
    <t>INEE/DGAJ/01/08/2017</t>
  </si>
  <si>
    <t>INEE/DGAJ/03/03/2017</t>
  </si>
  <si>
    <t>INEE/DGAJ/01/02/2015</t>
  </si>
  <si>
    <t>INEE/DGAJ/01/03/2017</t>
  </si>
  <si>
    <t>INEE/DGAJ/02/03/2017</t>
  </si>
  <si>
    <t>http://www.inee.edu.mx/transparencia/28_Adquisiciones/A_Licitacion_Publica_e_Invitacion_Restringida/2017/Trimestre4/Conv_UTILES.pdf</t>
  </si>
  <si>
    <t>http://www.inee.edu.mx/transparencia/28_Adquisiciones/A_Licitacion_Publica_e_Invitacion_Restringida/2017/Trimestre4/Conv_GASOLINA.pdf</t>
  </si>
  <si>
    <t>http://www.inee.edu.mx/transparencia/28_Adquisiciones/A_Licitacion_Publica_e_Invitacion_Restringida/2017/Trimestre4/Conv_vehiculos.pdf</t>
  </si>
  <si>
    <t>http://www.inee.edu.mx/transparencia/28_Adquisiciones/A_Licitacion_Publica_e_Invitacion_Restringida/2017/Trimestre4/INV_Cableado.pdf</t>
  </si>
  <si>
    <t>http://www.inee.edu.mx/transparencia/28_Adquisiciones/A_Licitacion_Publica_e_Invitacion_Restringida/2017/Trimestre4/Conv_MENSAJERIA.pdf</t>
  </si>
  <si>
    <t>http://www.inee.edu.mx/transparencia/28_Adquisiciones/A_Licitacion_Publica_e_Invitacion_Restringida/2017/Trimestre4/Conv_LIMPIEZA.pdf</t>
  </si>
  <si>
    <t>http://www.inee.edu.mx/transparencia/28_Adquisiciones/A_Licitacion_Publica_e_Invitacion_Restringida/2017/Trimestre4/Conv_pasajes.pdf</t>
  </si>
  <si>
    <t>http://www.inee.edu.mx/transparencia/28_Adquisiciones/A_Licitacion_Publica_e_Invitacion_Restringida/2017/Trimestre4/Conv_eventos.pdf</t>
  </si>
  <si>
    <t>ADQUISICIÓN DE MATERIALES Y UTILES DE OFICINA</t>
  </si>
  <si>
    <t>P-177-2016</t>
  </si>
  <si>
    <t>ADQUISICIÓN DE GASOLINA A TRAVÉS DE TARJETAS ELECTRÓNICAS CON CHIP</t>
  </si>
  <si>
    <t>UNIDAD DE ADMINISTRACIÓN</t>
  </si>
  <si>
    <t>SERVICIO DE ARRENDAMIENTO DE VEHÍCULOS PARA LOS PROCESOS DE LEVANTAMIENTO DE DATOS</t>
  </si>
  <si>
    <t>UNIDAD DE EVALUACION DEL SISTEMA EDUCATIVO NACIONAL</t>
  </si>
  <si>
    <t>DIRECCIÓN DE OPERACIÓN EN CAMPO</t>
  </si>
  <si>
    <t>SERVICIO DE INSTALACIÓN Y ADECUACIÓN DEL CABLEADO ESTRUCTURADO (RED LOCAL) PARA EL INEE EN LAS OFICINAS CENTRALES</t>
  </si>
  <si>
    <t>DIRECCIÓN GENERAL DE INFORMÁTICA Y SERVICIOS TÉCNICOS</t>
  </si>
  <si>
    <t>Servicio de mensajería y paquetería local, nacional e internacional</t>
  </si>
  <si>
    <t>SERVICIO DE LIMPIEZA INTEGRAL DE MUEBLES E INMUEBLES CON SUMINISTRO DE MATERIALES</t>
  </si>
  <si>
    <t>Servicio de reservación, expedición y venta de pasajes terrestres y aéreos, nacionales e internacionales</t>
  </si>
  <si>
    <t>Servicio integral de organización de eventos, congresos, convenciones y similares</t>
  </si>
  <si>
    <t>http://www.inee.edu.mx/transparencia/28_Adquisiciones/A_Licitacion_Publica_e_Invitacion_Restringida/2017/Trimestre4/P_177_2016.pdf</t>
  </si>
  <si>
    <t>http://www.inee.edu.mx/transparencia/28_Adquisiciones/A_Licitacion_Publica_e_Invitacion_Restringida/2017/Trimestre4/P_16_2017.pdf</t>
  </si>
  <si>
    <t>http://www.inee.edu.mx/transparencia/28_Adquisiciones/A_Licitacion_Publica_e_Invitacion_Restringida/2017/Trimestre4/C_01_05_2017.pdf</t>
  </si>
  <si>
    <t>http://www.inee.edu.mx/transparencia/28_Adquisiciones/A_Licitacion_Publica_e_Invitacion_Restringida/2017/Trimestre4/C_01_08_2017.pdf</t>
  </si>
  <si>
    <t>http://www.inee.edu.mx/transparencia/28_Adquisiciones/A_Licitacion_Publica_e_Invitacion_Restringida/2017/Trimestre4/C_03_03_2017.pdf</t>
  </si>
  <si>
    <t>http://www.inee.edu.mx/transparencia/28_Adquisiciones/A_Licitacion_Publica_e_Invitacion_Restringida/2017/Trimestre4/C_01_02_2015.pdf</t>
  </si>
  <si>
    <t>http://www.inee.edu.mx/transparencia/28_Adquisiciones/A_Licitacion_Publica_e_Invitacion_Restringida/2017/Trimestre4/C_01_03_2017.pdf</t>
  </si>
  <si>
    <t>http://www.inee.edu.mx/transparencia/28_Adquisiciones/A_Licitacion_Publica_e_Invitacion_Restringida/2017/Trimestre4/C_02_03_2017.pdf</t>
  </si>
  <si>
    <t>LUIS GIL CORTES GOMEZ, SUBDIRECTOR DE ALMACÉN E INVENTARIOS, fungirá como administrador del pedido y será el responsable de supervisar, comprobar y verificar que EL PRESTADOR DE SERVICIOS cumpla con lo estipulado en el mismo</t>
  </si>
  <si>
    <t>El C.P. Manuel Velázquez Martínez, Director de Recursos Materiales y Servicios Generales, fungirá como administrador del pedido y será el responsable de supervisar, comprobar y verificar que EL PRESTADOR DE SERVICIOS cumpla con lo estipulado en el mismo</t>
  </si>
  <si>
    <t>EL PRESTADOR DE SERVICIOS conviene en sujetarse al mecanismo de verificación y cumplimiento de los servicios, implementado por EL INEE a través de su área usuaria y administradora del presente contrato, misma que estará a cargo del titular de la Dirección de Operación en Campo</t>
  </si>
  <si>
    <t>La persona titular de la Dirección General de Informática y Servicios Técnicos, será responsable de vigilar, supervisar y verificar el cumplimiento de las obligaciones que se deriven del presente instrumento</t>
  </si>
  <si>
    <t>EL PRESTADOR DE SERVICIOS conviene en sujetarse al mecanismo de verificación y cumplimiento de los servicios, implementado por EL INEE a través de su área usuaria y administradora del presente contrato, misma que estará a cargo de la persona titular de la Dirección de Recursos Materiales y Servicios Generales, quien será la responsable de vigilar, supervisar y verificar el adecuado cumplimiento del presente contrato</t>
  </si>
  <si>
    <t xml:space="preserve">La persona titular de la Dirección de Recursos Materiales y Servicios Generales, será responsable de vigilar, supervisar y verificar el adecuado cumplimiento de las obligaciones que se deriven del presente instrumento </t>
  </si>
  <si>
    <t>La presente contratación al no ser una contratación de obra pública no se cuenta con los informes de avances físicos y financieros, así como, el acta de recepción física y Finiquito; Respecto al Tipo de fondo participación o aportación corresponde al Ramo 42</t>
  </si>
  <si>
    <t>ABASTECEDOR CORPORATIVO,S.A. DE C.V.</t>
  </si>
  <si>
    <t>ABASTECEDORA COMPUPASA, S.A. DE C.V.</t>
  </si>
  <si>
    <t>EDENRED MÉXICO, S.A. DE C.V.</t>
  </si>
  <si>
    <t>SI VALE MEXICO, S.A. DE C.V.</t>
  </si>
  <si>
    <t>TODITO PAGOS, S.A. DE C.V.</t>
  </si>
  <si>
    <t>CONGRESOS, CONVENCIONES &amp; EVENTOS, S.A. DE C.V.</t>
  </si>
  <si>
    <t>VIAJES ARBOLEDAS, S.A. DE C.V.</t>
  </si>
  <si>
    <t>KODO CONSULTING SERVICES, S.A. DE C.V.</t>
  </si>
  <si>
    <t>HIGH TECH SERVICES, S.A. DE C.V.</t>
  </si>
  <si>
    <t>OPERACIÓN Y MANTENIMIENTO A EDIFICIOS INTELIGENTES, S.A. DE C.V.</t>
  </si>
  <si>
    <t>ESTAFETA MEXICANA, S.A. DE C.V.</t>
  </si>
  <si>
    <t>REDPACK, S.A. DE C.V.</t>
  </si>
  <si>
    <t>AUTOBUSES ESTRELLA BLANCA, S.A. DE C.V.</t>
  </si>
  <si>
    <t>DHL EXPRESS MÉXICO, S.A. DE C.V.</t>
  </si>
  <si>
    <t>CLEAN CREW, S. DE R.L. DE C.V.</t>
  </si>
  <si>
    <t>IMPORTADORA Y COMERCIALIZADORA DURAN, S.A. DE C.V.</t>
  </si>
  <si>
    <t>INTER KLIN, S.A. DE C.V.</t>
  </si>
  <si>
    <t>MAGCE SERVICIOS, S.A. DE C.V.</t>
  </si>
  <si>
    <t>MANTENIMIENTO ROC, S.A. DE C.V.</t>
  </si>
  <si>
    <t>MOLT NET, S.A. DE C.V.</t>
  </si>
  <si>
    <t>REY CIA, S.A. DE C.V.</t>
  </si>
  <si>
    <t>OPERADORA DE MANTENIMIENTO Y LIMPIEZA, S.A. DE C.V.</t>
  </si>
  <si>
    <t>UNILIMP SERVICIOS, S. DE R.L. DE C.V.</t>
  </si>
  <si>
    <t>VIAJES PREMIER, S.A.</t>
  </si>
  <si>
    <t>ACTIDEA, S.A. DE C.V.</t>
  </si>
  <si>
    <t>CONGRESOS, CONVENCIONES Y EVENTOS, S.A. DE C.V.</t>
  </si>
  <si>
    <t>CORPORACIÓN DE EVENTOS INTEGRALES, S.A. DE C.V.</t>
  </si>
  <si>
    <t>TECARTD, S.A. DE C.V.</t>
  </si>
  <si>
    <t>sin participantes</t>
  </si>
  <si>
    <t>INNOVATUR, S.A. DE C.V.</t>
  </si>
  <si>
    <t>TAYIRA TRAVEL, S.A. DE C.V.</t>
  </si>
  <si>
    <t>NITUKEI.CO, S.A. DE C.V.</t>
  </si>
  <si>
    <t>TRABUK, S.A. DE C.V.</t>
  </si>
  <si>
    <t>MARCO ANTONIO</t>
  </si>
  <si>
    <t>SOSA</t>
  </si>
  <si>
    <t>ILLÁN</t>
  </si>
  <si>
    <t>SUBDIRECTOR DE ADQUISICIONES</t>
  </si>
  <si>
    <t>GOMÉZ</t>
  </si>
  <si>
    <t>SUBDIRECTOR DE ALMACÉN E INVENTARIOS</t>
  </si>
  <si>
    <t>IXCHEL SARAÍ</t>
  </si>
  <si>
    <t>ÁLZAGA</t>
  </si>
  <si>
    <t>ALCÁNTARA</t>
  </si>
  <si>
    <t>JEFA DE DEPARTAMENTO DE LA DIRECCIÓN GENERAL DE ASUNTOS JURÍDICOS</t>
  </si>
  <si>
    <t>PEDRO</t>
  </si>
  <si>
    <t>ISIDRO</t>
  </si>
  <si>
    <t>REYES</t>
  </si>
  <si>
    <t>ENLACE DE LA DIRECCIÓN DE RECURSOS MATERIALES Y SERVICIOS GENERALES</t>
  </si>
  <si>
    <t>JOSÉ LUIS</t>
  </si>
  <si>
    <t>VELÁZQUEZ</t>
  </si>
  <si>
    <t>JEFE DE DEPARTAMENTO DE LA DIRECCIÓN DE ATENCIÓN CIUDADANA, ASESORÍA Y CONSULTA</t>
  </si>
  <si>
    <t>FELIPE EDUARDO</t>
  </si>
  <si>
    <t>MENDOZA</t>
  </si>
  <si>
    <t>LARA</t>
  </si>
  <si>
    <t>DIRECTOR DE OPERACIÓN EN CAMPO</t>
  </si>
  <si>
    <t>JEFA DE PROYECTO B DE LA DIRECCIÓN DE CONTROL INTERNO INSTITUCIONAL</t>
  </si>
  <si>
    <t>SUBDIRECTOR DE SERVICIOS TÉCNICOS INSTITUCIONALES</t>
  </si>
  <si>
    <t>JEFE DE DEPARTAMENTO DE LA DIRECCIÓN DE SERVICIOS TÉCNICOS INSTITUCIONALES</t>
  </si>
  <si>
    <t>ARMANDO EDUARDO</t>
  </si>
  <si>
    <t>VILLARREAL</t>
  </si>
  <si>
    <t>SOLANA</t>
  </si>
  <si>
    <t>SUBDIRECTOR DE RECURSOS MATERIALES Y SERVICIOS GENERALES</t>
  </si>
  <si>
    <t>ROBERTO</t>
  </si>
  <si>
    <t>VALADEZ</t>
  </si>
  <si>
    <t>ALBA</t>
  </si>
  <si>
    <t>GUILLERMO</t>
  </si>
  <si>
    <t>ESCOBAR</t>
  </si>
  <si>
    <t>CRUZ</t>
  </si>
  <si>
    <t>JEFE DE DEPARTAMENTO DE ADQUISICIONES</t>
  </si>
  <si>
    <t>MORA</t>
  </si>
  <si>
    <t>BELTRÁN</t>
  </si>
  <si>
    <t>DIRECTOR DE CONSULTA</t>
  </si>
  <si>
    <t>SILVIA PATRICIA</t>
  </si>
  <si>
    <t>CABALLERO</t>
  </si>
  <si>
    <t>SORIANO</t>
  </si>
  <si>
    <t>JEFA DE DEPARTAMENTO DE EVENTOS INSTITUCIONALES</t>
  </si>
  <si>
    <t>IXCHEL SARAI</t>
  </si>
  <si>
    <t>ALZAGA</t>
  </si>
  <si>
    <t>ALCANTARA</t>
  </si>
  <si>
    <t>http://www.inee.edu.mx/transparencia/28_Adquisiciones/A_Licitacion_Publica_e_Invitacion_Restringida/2017/Trimestre4/F_UTILES.pdf</t>
  </si>
  <si>
    <t>http://www.inee.edu.mx/transparencia/28_Adquisiciones/A_Licitacion_Publica_e_Invitacion_Restringida/2017/Trimestre4/F_GASOLINA.pdf</t>
  </si>
  <si>
    <t>http://www.inee.edu.mx/transparencia/28_Adquisiciones/A_Licitacion_Publica_e_Invitacion_Restringida/2017/Trimestre4/F_vehiculos.pdf</t>
  </si>
  <si>
    <t>http://www.inee.edu.mx/transparencia/28_Adquisiciones/A_Licitacion_Publica_e_Invitacion_Restringida/2017/Trimestre4/F_Cableado.pdf</t>
  </si>
  <si>
    <t>http://www.inee.edu.mx/transparencia/28_Adquisiciones/A_Licitacion_Publica_e_Invitacion_Restringida/2017/Trimestre4/F_MENSAJERIA.pdf</t>
  </si>
  <si>
    <t>http://www.inee.edu.mx/transparencia/28_Adquisiciones/A_Licitacion_Publica_e_Invitacion_Restringida/2017/Trimestre4/F_Limpieza.pdf</t>
  </si>
  <si>
    <t>http://www.inee.edu.mx/transparencia/28_Adquisiciones/A_Licitacion_Publica_e_Invitacion_Restringida/2017/Trimestre4/F_pasajes.pdf</t>
  </si>
  <si>
    <t>http://www.inee.edu.mx/transparencia/28_Adquisiciones/A_Licitacion_Publica_e_Invitacion_Restringida/2017/Trimestre4/F_eventos.pdf</t>
  </si>
  <si>
    <t>Se adjudica el pedido abierto plurianual al Licitante ABASTECEDORA COMPUPASA, S.A. DE C.V. en la partida única, en virtud de que su proposición cumple con los requisitos técnicos, administrativos, legales y económicos requeridos por la convocante, y garantiza satisfactoriamente el cumplimiento de las obligaciones respectivas</t>
  </si>
  <si>
    <t>Se le adjudica el pedido abierto al licitante y en la partida única, en virtud de que su proposición cumple con los requisitos técnicos, legal-administrativa y económicos requeridos por la convocante, y garantiza satisfactoriamente el cumplimiento de las obligaciones respectivas</t>
  </si>
  <si>
    <t>Se adjudica el contrato abierto, en la partida única al licitante, en virtud de que su proposición cumple con los requisitos técnicos, legales - administrativos y económicos requeridos por la convocante, y garantiza satisfactoriamente el cumplimiento de las obligaciones respectivas</t>
  </si>
  <si>
    <t>Se adjudica el contrato abierto en la partida única al licitante, en virtud de que su proposición cumple con los requisitos técnicos, legales - administrativos y económicos requeridos por la convocante, ofertando el precio unitario por nodo antes del Impuesto al Valor Agregado más bajo y garantiza satisfactoriamente el cumplimiento de las obligaciones respectivas</t>
  </si>
  <si>
    <t>Se le adjudica el contrato abierto al licitante y en la partida única, en virtud de que su proposición cumple con los requisitos técnicos, legal-administrativa y económicos requeridos por la convocante, y garantiza satisfactoriamente el cumplimiento de las obligaciones respectivas</t>
  </si>
  <si>
    <t>Se adjudica el contrato abierto plurianual, porque su proposición cumple con los requisitos técnicos, administrativos, legales y económicos requeridos por la convocante, oferta el precio unitario más bajo y garantiza satisfactoriamente el cumplimiento de las obligaciones respectivas</t>
  </si>
  <si>
    <t>Se le adjudica al licitante VIAJES PREMIER, S.A. la partida única, a través de un contrato abierto porque proposición cumple con los requisitos técnicos, legales-administrativos y económicos requeridos por la convocante, y garantiza satisfactoriamente el cumplimiento de las obligaciones respectivas</t>
  </si>
  <si>
    <t>Se le adjudica al licitante CONGRESOS, CONVENCIONES Y EVENTOS, S.A. DE C.V. la partida única, a través de un contrato abierto porque proposición cumple con los requisitos técnicos, legales-administrativos y económicos requeridos por la convocante, y garantiza satisfactoriamente el cumplimiento de las obligaciones respectivas</t>
  </si>
  <si>
    <t>1 MODIFICATORIO P-177/2016</t>
  </si>
  <si>
    <t>AMPLIACIÓN DE VIGENCIA AL PEDIDO P-177/2016 PARA LA ADQUISICIÓN DE MATERIALES Y ÚTILES DE OFICINA</t>
  </si>
  <si>
    <t>http://www.inee.edu.mx/transparencia/28_Adquisiciones/A_Licitacion_Publica_e_Invitacion_Restringida/2017/Trimestre4/1MODIF_P_177_2016.pdf</t>
  </si>
  <si>
    <t>1 MODIFICATORIO P-16/2017</t>
  </si>
  <si>
    <t>AMPLIACIÓN DE VIGENCIA AL PEDIDO P-16/2017 ADQUISICIÓN DE GASOLINA A TRAVÉS DE TARJETAS ELECTRÓNICAS CON CHIP</t>
  </si>
  <si>
    <t>http://www.inee.edu.mx/transparencia/28_Adquisiciones/A_Licitacion_Publica_e_Invitacion_Restringida/2017/Trimestre4/1MODIF_P_16_2017.pdf</t>
  </si>
  <si>
    <t>CONVENIO MODIFICATORIO INEE/DGAJ/01/05/2017</t>
  </si>
  <si>
    <t>SERVICIO DE ARRENDAMIENTO DE VEHÍCULOS PARA LOS PROCESOS DE LEVANTAMIENTOS DE DATOS (AMPLIACIÓN DEL PRESUPUESTO MÁXIMO Y MINIMO, EN UNA PROPORCIÓN DEL 20%)</t>
  </si>
  <si>
    <t>http://www.inee.edu.mx/transparencia/28_Adquisiciones/A_Licitacion_Publica_e_Invitacion_Restringida/2017/Trimestre4/CM_C_01_05_2017.pdf</t>
  </si>
  <si>
    <t>CONVENIO MODIFICATORIO INEE/DGAJ/01/08/2017</t>
  </si>
  <si>
    <t>Servicio de instalación y adecuación del cableado estructurado (red local) para el INEE en las oficinas centrales (ampliación de presupuesto máximo y mínimo)</t>
  </si>
  <si>
    <t>http://www.inee.edu.mx/transparencia/28_Adquisiciones/A_Licitacion_Publica_e_Invitacion_Restringida/2017/Trimestre4/CM_C_01_08_2017.pdf</t>
  </si>
  <si>
    <t>CONVENIO MODIFICATORIO INEE/DGAJ/03/03/2017</t>
  </si>
  <si>
    <t>Servicio de mensajería y paquetería local, nacional e internacional (ampliación de montos)</t>
  </si>
  <si>
    <t>http://www.inee.edu.mx/transparencia/28_Adquisiciones/A_Licitacion_Publica_e_Invitacion_Restringida/2017/Trimestre4/CM_C_03_03_2017.pdf</t>
  </si>
  <si>
    <t>CONVENIO MODIFICATORIO INEE/DGAJ/01/02/2015</t>
  </si>
  <si>
    <t>SERVICIO DE LIMPIEZA INTEGRAL DE MUEBLES E INMUEBLES CON SUMINISTRO DE MATERIALES (ampliación de vigencia)</t>
  </si>
  <si>
    <t>http://www.inee.edu.mx/transparencia/28_Adquisiciones/A_Licitacion_Publica_e_Invitacion_Restringida/2017/Trimestre4/CM_C_01_02_2015.pdf</t>
  </si>
  <si>
    <t>CONVENIO MODIFICATORIO INEE/DGAJ/01/03/2017</t>
  </si>
  <si>
    <t>Servicio de reservación, expedición y venta de pasajes terrestres y aéreos, nacionales e internacionales (ampliación de vigencia)</t>
  </si>
  <si>
    <t>http://www.inee.edu.mx/transparencia/28_Adquisiciones/A_Licitacion_Publica_e_Invitacion_Restringida/2017/Trimestre4/CM_C_01_03_2017.pdf</t>
  </si>
  <si>
    <t>CONVENIO MODIFICATORIO INEE/DGAJ/02/03/2017</t>
  </si>
  <si>
    <t>Servicio integral de organización de eventos, congresos, convenciones y similares (ampliación de vigencia)</t>
  </si>
  <si>
    <t>http://www.inee.edu.mx/transparencia/28_Adquisiciones/A_Licitacion_Publica_e_Invitacion_Restringida/2017/Trimestre4/CM_C_02_03_2017.pdf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</si>
</sst>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3" fillId="0" borderId="0" xfId="1"/>
    <xf numFmtId="14" fontId="0" fillId="0" borderId="0" xfId="0" applyNumberFormat="1"/>
    <xf numFmtId="0" fontId="0" fillId="0" borderId="0" xfId="0" applyFill="1" applyBorder="1"/>
    <xf numFmtId="0" fontId="3" fillId="0" borderId="0" xfId="1" applyFill="1"/>
    <xf numFmtId="0" fontId="0" fillId="0" borderId="0" xfId="0" applyProtection="1"/>
    <xf numFmtId="14" fontId="0" fillId="0" borderId="0" xfId="0" applyNumberFormat="1" applyProtection="1"/>
    <xf numFmtId="0" fontId="0" fillId="0" borderId="0" xfId="0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inee.edu.mx/transparencia/28_Adquisiciones/A_Licitacion_Publica_e_Invitacion_Restringida/2017/Trimestre4/P_161_2017.pdf" TargetMode="External"/><Relationship Id="rId18" Type="http://schemas.openxmlformats.org/officeDocument/2006/relationships/hyperlink" Target="http://www.inee.edu.mx/transparencia/28_Adquisiciones/A_Licitacion_Publica_e_Invitacion_Restringida/2017/Trimestre4/C_03_11_2017.pdf" TargetMode="External"/><Relationship Id="rId26" Type="http://schemas.openxmlformats.org/officeDocument/2006/relationships/hyperlink" Target="http://www.inee.edu.mx/transparencia/28_Adquisiciones/A_Licitacion_Publica_e_Invitacion_Restringida/2017/Trimestre4/C_09_12_2017.pdf" TargetMode="External"/><Relationship Id="rId39" Type="http://schemas.openxmlformats.org/officeDocument/2006/relationships/hyperlink" Target="http://www.inee.edu.mx/transparencia/28_Adquisiciones/A_Licitacion_Publica_e_Invitacion_Restringida/2017/Trimestre4/Conv_pasajes.pdf" TargetMode="External"/><Relationship Id="rId21" Type="http://schemas.openxmlformats.org/officeDocument/2006/relationships/hyperlink" Target="http://www.inee.edu.mx/transparencia/28_Adquisiciones/A_Licitacion_Publica_e_Invitacion_Restringida/2017/Trimestre4/C_04_12_2017.pdf" TargetMode="External"/><Relationship Id="rId34" Type="http://schemas.openxmlformats.org/officeDocument/2006/relationships/hyperlink" Target="http://www.inee.edu.mx/transparencia/28_Adquisiciones/A_Licitacion_Publica_e_Invitacion_Restringida/2017/Trimestre4/Conv_GASOLINA.pdf" TargetMode="External"/><Relationship Id="rId42" Type="http://schemas.openxmlformats.org/officeDocument/2006/relationships/hyperlink" Target="http://www.inee.edu.mx/transparencia/28_Adquisiciones/A_Licitacion_Publica_e_Invitacion_Restringida/2017/Trimestre4/P_16_2017.pdf" TargetMode="External"/><Relationship Id="rId47" Type="http://schemas.openxmlformats.org/officeDocument/2006/relationships/hyperlink" Target="http://www.inee.edu.mx/transparencia/28_Adquisiciones/A_Licitacion_Publica_e_Invitacion_Restringida/2017/Trimestre4/C_01_03_2017.pdf" TargetMode="External"/><Relationship Id="rId7" Type="http://schemas.openxmlformats.org/officeDocument/2006/relationships/hyperlink" Target="http://www.inee.edu.mx/transparencia/28_Adquisiciones/A_Licitacion_Publica_e_Invitacion_Restringida/2017/Trimestre4/Conv_MESAS.pdf" TargetMode="External"/><Relationship Id="rId2" Type="http://schemas.openxmlformats.org/officeDocument/2006/relationships/hyperlink" Target="http://www.inee.edu.mx/transparencia/28_Adquisiciones/A_Licitacion_Publica_e_Invitacion_Restringida/2017/Trimestre4/Conv_CSOCIAL.pdf" TargetMode="External"/><Relationship Id="rId16" Type="http://schemas.openxmlformats.org/officeDocument/2006/relationships/hyperlink" Target="http://www.inee.edu.mx/transparencia/28_Adquisiciones/A_Licitacion_Publica_e_Invitacion_Restringida/2017/Trimestre4/C_01_11_2017.pdf" TargetMode="External"/><Relationship Id="rId29" Type="http://schemas.openxmlformats.org/officeDocument/2006/relationships/hyperlink" Target="http://www.inee.edu.mx/transparencia/28_Adquisiciones/A_Licitacion_Publica_e_Invitacion_Restringida/2017/Trimestre4/C_13_12_2017.pdf" TargetMode="External"/><Relationship Id="rId1" Type="http://schemas.openxmlformats.org/officeDocument/2006/relationships/hyperlink" Target="http://www.inee.edu.mx/transparencia/28_Adquisiciones/A_Licitacion_Publica_e_Invitacion_Restringida/2017/Trimestre4/Conv_HORNOS.pdf" TargetMode="External"/><Relationship Id="rId6" Type="http://schemas.openxmlformats.org/officeDocument/2006/relationships/hyperlink" Target="http://www.inee.edu.mx/transparencia/28_Adquisiciones/A_Licitacion_Publica_e_Invitacion_Restringida/2017/Trimestre4/Conv_LICENCIAMIENTO.pdf" TargetMode="External"/><Relationship Id="rId11" Type="http://schemas.openxmlformats.org/officeDocument/2006/relationships/hyperlink" Target="http://www.inee.edu.mx/transparencia/28_Adquisiciones/A_Licitacion_Publica_e_Invitacion_Restringida/2017/Trimestre4/Conv_SEGURIDAD.pdf" TargetMode="External"/><Relationship Id="rId24" Type="http://schemas.openxmlformats.org/officeDocument/2006/relationships/hyperlink" Target="http://www.inee.edu.mx/transparencia/28_Adquisiciones/A_Licitacion_Publica_e_Invitacion_Restringida/2017/Trimestre4/C_07_12_2017.pdf" TargetMode="External"/><Relationship Id="rId32" Type="http://schemas.openxmlformats.org/officeDocument/2006/relationships/hyperlink" Target="http://www.inee.edu.mx/transparencia/28_Adquisiciones/A_Licitacion_Publica_e_Invitacion_Restringida/2017/Trimestre4/C_18_12_2017.pdf" TargetMode="External"/><Relationship Id="rId37" Type="http://schemas.openxmlformats.org/officeDocument/2006/relationships/hyperlink" Target="http://www.inee.edu.mx/transparencia/28_Adquisiciones/A_Licitacion_Publica_e_Invitacion_Restringida/2017/Trimestre4/Conv_MENSAJERIA.pdf" TargetMode="External"/><Relationship Id="rId40" Type="http://schemas.openxmlformats.org/officeDocument/2006/relationships/hyperlink" Target="http://www.inee.edu.mx/transparencia/28_Adquisiciones/A_Licitacion_Publica_e_Invitacion_Restringida/2017/Trimestre4/Conv_eventos.pdf" TargetMode="External"/><Relationship Id="rId45" Type="http://schemas.openxmlformats.org/officeDocument/2006/relationships/hyperlink" Target="http://www.inee.edu.mx/transparencia/28_Adquisiciones/A_Licitacion_Publica_e_Invitacion_Restringida/2017/Trimestre4/C_03_03_2017.pdf" TargetMode="External"/><Relationship Id="rId5" Type="http://schemas.openxmlformats.org/officeDocument/2006/relationships/hyperlink" Target="http://www.inee.edu.mx/transparencia/28_Adquisiciones/A_Licitacion_Publica_e_Invitacion_Restringida/2017/Trimestre4/Conv_LICENCIAMIENTO.pdf" TargetMode="External"/><Relationship Id="rId15" Type="http://schemas.openxmlformats.org/officeDocument/2006/relationships/hyperlink" Target="http://www.inee.edu.mx/transparencia/28_Adquisiciones/A_Licitacion_Publica_e_Invitacion_Restringida/2017/Trimestre4/P_164_2017.pdf" TargetMode="External"/><Relationship Id="rId23" Type="http://schemas.openxmlformats.org/officeDocument/2006/relationships/hyperlink" Target="http://www.inee.edu.mx/transparencia/28_Adquisiciones/A_Licitacion_Publica_e_Invitacion_Restringida/2017/Trimestre4/C_06_12_2017.pdf" TargetMode="External"/><Relationship Id="rId28" Type="http://schemas.openxmlformats.org/officeDocument/2006/relationships/hyperlink" Target="http://www.inee.edu.mx/transparencia/28_Adquisiciones/A_Licitacion_Publica_e_Invitacion_Restringida/2017/Trimestre4/C_11_12_2017.pdf" TargetMode="External"/><Relationship Id="rId36" Type="http://schemas.openxmlformats.org/officeDocument/2006/relationships/hyperlink" Target="http://www.inee.edu.mx/transparencia/28_Adquisiciones/A_Licitacion_Publica_e_Invitacion_Restringida/2017/Trimestre4/INV_Cableado.pdf" TargetMode="External"/><Relationship Id="rId10" Type="http://schemas.openxmlformats.org/officeDocument/2006/relationships/hyperlink" Target="http://www.inee.edu.mx/transparencia/28_Adquisiciones/A_Licitacion_Publica_e_Invitacion_Restringida/2017/Trimestre4/Conv_PROTOCOLOS.pdf" TargetMode="External"/><Relationship Id="rId19" Type="http://schemas.openxmlformats.org/officeDocument/2006/relationships/hyperlink" Target="http://www.inee.edu.mx/transparencia/28_Adquisiciones/A_Licitacion_Publica_e_Invitacion_Restringida/2017/Trimestre4/C_01_12_2017.pdf" TargetMode="External"/><Relationship Id="rId31" Type="http://schemas.openxmlformats.org/officeDocument/2006/relationships/hyperlink" Target="http://www.inee.edu.mx/transparencia/28_Adquisiciones/A_Licitacion_Publica_e_Invitacion_Restringida/2017/Trimestre4/C_15_12_2017.pdf" TargetMode="External"/><Relationship Id="rId44" Type="http://schemas.openxmlformats.org/officeDocument/2006/relationships/hyperlink" Target="http://www.inee.edu.mx/transparencia/28_Adquisiciones/A_Licitacion_Publica_e_Invitacion_Restringida/2017/Trimestre4/C_01_08_2017.pdf" TargetMode="External"/><Relationship Id="rId4" Type="http://schemas.openxmlformats.org/officeDocument/2006/relationships/hyperlink" Target="http://www.inee.edu.mx/transparencia/28_Adquisiciones/A_Licitacion_Publica_e_Invitacion_Restringida/2017/Trimestre4/Conv_HERRAMIENTA.pdf" TargetMode="External"/><Relationship Id="rId9" Type="http://schemas.openxmlformats.org/officeDocument/2006/relationships/hyperlink" Target="http://www.inee.edu.mx/transparencia/28_Adquisiciones/A_Licitacion_Publica_e_Invitacion_Restringida/2017/Trimestre4/Conv_PINTURA.pdf" TargetMode="External"/><Relationship Id="rId14" Type="http://schemas.openxmlformats.org/officeDocument/2006/relationships/hyperlink" Target="http://www.inee.edu.mx/transparencia/28_Adquisiciones/A_Licitacion_Publica_e_Invitacion_Restringida/2017/Trimestre4/" TargetMode="External"/><Relationship Id="rId22" Type="http://schemas.openxmlformats.org/officeDocument/2006/relationships/hyperlink" Target="http://www.inee.edu.mx/transparencia/28_Adquisiciones/A_Licitacion_Publica_e_Invitacion_Restringida/2017/Trimestre4/C_05_12_2017.pdf" TargetMode="External"/><Relationship Id="rId27" Type="http://schemas.openxmlformats.org/officeDocument/2006/relationships/hyperlink" Target="http://www.inee.edu.mx/transparencia/28_Adquisiciones/A_Licitacion_Publica_e_Invitacion_Restringida/2017/Trimestre4/C_10_12_2017.pdf" TargetMode="External"/><Relationship Id="rId30" Type="http://schemas.openxmlformats.org/officeDocument/2006/relationships/hyperlink" Target="http://www.inee.edu.mx/transparencia/28_Adquisiciones/A_Licitacion_Publica_e_Invitacion_Restringida/2017/Trimestre4/C_14_12_2017.pdf" TargetMode="External"/><Relationship Id="rId35" Type="http://schemas.openxmlformats.org/officeDocument/2006/relationships/hyperlink" Target="http://www.inee.edu.mx/transparencia/28_Adquisiciones/A_Licitacion_Publica_e_Invitacion_Restringida/2017/Trimestre4/Conv_vehiculos.pdf" TargetMode="External"/><Relationship Id="rId43" Type="http://schemas.openxmlformats.org/officeDocument/2006/relationships/hyperlink" Target="http://www.inee.edu.mx/transparencia/28_Adquisiciones/A_Licitacion_Publica_e_Invitacion_Restringida/2017/Trimestre4/C_01_05_2017.pdf" TargetMode="External"/><Relationship Id="rId48" Type="http://schemas.openxmlformats.org/officeDocument/2006/relationships/hyperlink" Target="http://www.inee.edu.mx/transparencia/28_Adquisiciones/A_Licitacion_Publica_e_Invitacion_Restringida/2017/Trimestre4/C_02_03_2017.pdf" TargetMode="External"/><Relationship Id="rId8" Type="http://schemas.openxmlformats.org/officeDocument/2006/relationships/hyperlink" Target="http://www.inee.edu.mx/transparencia/28_Adquisiciones/A_Licitacion_Publica_e_Invitacion_Restringida/2017/Trimestre4/Conv_NUBE.pdf" TargetMode="External"/><Relationship Id="rId3" Type="http://schemas.openxmlformats.org/officeDocument/2006/relationships/hyperlink" Target="http://www.inee.edu.mx/transparencia/28_Adquisiciones/A_Licitacion_Publica_e_Invitacion_Restringida/2017/Trimestre4/Conv_ENCUESTA.pdf" TargetMode="External"/><Relationship Id="rId12" Type="http://schemas.openxmlformats.org/officeDocument/2006/relationships/hyperlink" Target="http://www.inee.edu.mx/transparencia/28_Adquisiciones/A_Licitacion_Publica_e_Invitacion_Restringida/2017/Trimestre4/Conv_VULNERABILIDADES.pdf" TargetMode="External"/><Relationship Id="rId17" Type="http://schemas.openxmlformats.org/officeDocument/2006/relationships/hyperlink" Target="http://www.inee.edu.mx/transparencia/28_Adquisiciones/A_Licitacion_Publica_e_Invitacion_Restringida/2017/Trimestre4/C_02_11_2017.pdf" TargetMode="External"/><Relationship Id="rId25" Type="http://schemas.openxmlformats.org/officeDocument/2006/relationships/hyperlink" Target="http://www.inee.edu.mx/transparencia/28_Adquisiciones/A_Licitacion_Publica_e_Invitacion_Restringida/2017/Trimestre4/C_08_12_2017.pdf" TargetMode="External"/><Relationship Id="rId33" Type="http://schemas.openxmlformats.org/officeDocument/2006/relationships/hyperlink" Target="http://www.inee.edu.mx/transparencia/28_Adquisiciones/A_Licitacion_Publica_e_Invitacion_Restringida/2017/Trimestre4/Conv_UTILES.pdf" TargetMode="External"/><Relationship Id="rId38" Type="http://schemas.openxmlformats.org/officeDocument/2006/relationships/hyperlink" Target="http://www.inee.edu.mx/transparencia/28_Adquisiciones/A_Licitacion_Publica_e_Invitacion_Restringida/2017/Trimestre4/Conv_LIMPIEZA.pdf" TargetMode="External"/><Relationship Id="rId46" Type="http://schemas.openxmlformats.org/officeDocument/2006/relationships/hyperlink" Target="http://www.inee.edu.mx/transparencia/28_Adquisiciones/A_Licitacion_Publica_e_Invitacion_Restringida/2017/Trimestre4/C_01_02_2015.pdf" TargetMode="External"/><Relationship Id="rId20" Type="http://schemas.openxmlformats.org/officeDocument/2006/relationships/hyperlink" Target="http://www.inee.edu.mx/transparencia/28_Adquisiciones/A_Licitacion_Publica_e_Invitacion_Restringida/2017/Trimestre4/C_03_12_2017.pdf" TargetMode="External"/><Relationship Id="rId41" Type="http://schemas.openxmlformats.org/officeDocument/2006/relationships/hyperlink" Target="http://www.inee.edu.mx/transparencia/28_Adquisiciones/A_Licitacion_Publica_e_Invitacion_Restringida/2017/Trimestre4/P_177_2016.pdf" TargetMode="External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e.edu.mx/transparencia/28_Adquisiciones/A_Licitacion_Publica_e_Invitacion_Restringida/2017/Trimestre4/1MODIF_P_177_2016.pdf" TargetMode="External"/><Relationship Id="rId3" Type="http://schemas.openxmlformats.org/officeDocument/2006/relationships/hyperlink" Target="http://www.inee.edu.mx/transparencia/28_Adquisiciones/A_Licitacion_Publica_e_Invitacion_Restringida/2017/Trimestre4/CM_C_03_03_2017.pdf" TargetMode="External"/><Relationship Id="rId7" Type="http://schemas.openxmlformats.org/officeDocument/2006/relationships/hyperlink" Target="http://www.inee.edu.mx/transparencia/28_Adquisiciones/A_Licitacion_Publica_e_Invitacion_Restringida/2017/Trimestre4/1MODIF_P_16_2017.pdf" TargetMode="External"/><Relationship Id="rId2" Type="http://schemas.openxmlformats.org/officeDocument/2006/relationships/hyperlink" Target="http://www.inee.edu.mx/transparencia/28_Adquisiciones/A_Licitacion_Publica_e_Invitacion_Restringida/2017/Trimestre4/CM_C_01_08_2017.pdf" TargetMode="External"/><Relationship Id="rId1" Type="http://schemas.openxmlformats.org/officeDocument/2006/relationships/hyperlink" Target="http://www.inee.edu.mx/transparencia/28_Adquisiciones/A_Licitacion_Publica_e_Invitacion_Restringida/2017/Trimestre4/CM_C_01_05_2017.pdf" TargetMode="External"/><Relationship Id="rId6" Type="http://schemas.openxmlformats.org/officeDocument/2006/relationships/hyperlink" Target="http://www.inee.edu.mx/transparencia/28_Adquisiciones/A_Licitacion_Publica_e_Invitacion_Restringida/2017/Trimestre4/CM_C_02_03_2017.pdf" TargetMode="External"/><Relationship Id="rId5" Type="http://schemas.openxmlformats.org/officeDocument/2006/relationships/hyperlink" Target="http://www.inee.edu.mx/transparencia/28_Adquisiciones/A_Licitacion_Publica_e_Invitacion_Restringida/2017/Trimestre4/CM_C_01_03_2017.pdf" TargetMode="External"/><Relationship Id="rId4" Type="http://schemas.openxmlformats.org/officeDocument/2006/relationships/hyperlink" Target="http://www.inee.edu.mx/transparencia/28_Adquisiciones/A_Licitacion_Publica_e_Invitacion_Restringida/2017/Trimestre4/CM_C_01_02_2015.pdf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e.edu.mx/transparencia/28_Adquisiciones/A_Licitacion_Publica_e_Invitacion_Restringida/2017/Trimestre4/F_VULNERABILIDADES.pdf" TargetMode="External"/><Relationship Id="rId13" Type="http://schemas.openxmlformats.org/officeDocument/2006/relationships/hyperlink" Target="http://www.inee.edu.mx/transparencia/28_Adquisiciones/A_Licitacion_Publica_e_Invitacion_Restringida/2017/Trimestre4/F_GASOLINA.pdf" TargetMode="External"/><Relationship Id="rId18" Type="http://schemas.openxmlformats.org/officeDocument/2006/relationships/hyperlink" Target="http://www.inee.edu.mx/transparencia/28_Adquisiciones/A_Licitacion_Publica_e_Invitacion_Restringida/2017/Trimestre4/F_pasajes.pdf" TargetMode="External"/><Relationship Id="rId3" Type="http://schemas.openxmlformats.org/officeDocument/2006/relationships/hyperlink" Target="http://www.inee.edu.mx/transparencia/28_Adquisiciones/A_Licitacion_Publica_e_Invitacion_Restringida/2017/Trimestre4/F_SEGURIDAD.pdf" TargetMode="External"/><Relationship Id="rId7" Type="http://schemas.openxmlformats.org/officeDocument/2006/relationships/hyperlink" Target="http://www.inee.edu.mx/transparencia/28_Adquisiciones/A_Licitacion_Publica_e_Invitacion_Restringida/2017/Trimestre4/F_LICENCIAMIENTO.pdf" TargetMode="External"/><Relationship Id="rId12" Type="http://schemas.openxmlformats.org/officeDocument/2006/relationships/hyperlink" Target="http://www.inee.edu.mx/transparencia/28_Adquisiciones/A_Licitacion_Publica_e_Invitacion_Restringida/2017/Trimestre4/F_UTILES.pdf" TargetMode="External"/><Relationship Id="rId17" Type="http://schemas.openxmlformats.org/officeDocument/2006/relationships/hyperlink" Target="http://www.inee.edu.mx/transparencia/28_Adquisiciones/A_Licitacion_Publica_e_Invitacion_Restringida/2017/Trimestre4/F_Limpieza.pdf" TargetMode="External"/><Relationship Id="rId2" Type="http://schemas.openxmlformats.org/officeDocument/2006/relationships/hyperlink" Target="http://www.inee.edu.mx/transparencia/28_Adquisiciones/A_Licitacion_Publica_e_Invitacion_Restringida/2017/Trimestre4/F_MESAS.pdf" TargetMode="External"/><Relationship Id="rId16" Type="http://schemas.openxmlformats.org/officeDocument/2006/relationships/hyperlink" Target="http://www.inee.edu.mx/transparencia/28_Adquisiciones/A_Licitacion_Publica_e_Invitacion_Restringida/2017/Trimestre4/F_MENSAJERIA.pdf" TargetMode="External"/><Relationship Id="rId1" Type="http://schemas.openxmlformats.org/officeDocument/2006/relationships/hyperlink" Target="http://www.inee.edu.mx/transparencia/28_Adquisiciones/A_Licitacion_Publica_e_Invitacion_Restringida/2017/Trimestre4/F_HORNOS.pdf" TargetMode="External"/><Relationship Id="rId6" Type="http://schemas.openxmlformats.org/officeDocument/2006/relationships/hyperlink" Target="http://www.inee.edu.mx/transparencia/28_Adquisiciones/A_Licitacion_Publica_e_Invitacion_Restringida/2017/Trimestre4/F_ENCUESTA.pdf" TargetMode="External"/><Relationship Id="rId11" Type="http://schemas.openxmlformats.org/officeDocument/2006/relationships/hyperlink" Target="http://www.inee.edu.mx/transparencia/28_Adquisiciones/A_Licitacion_Publica_e_Invitacion_Restringida/2017/Trimestre4/F_PINTURA.pdf" TargetMode="External"/><Relationship Id="rId5" Type="http://schemas.openxmlformats.org/officeDocument/2006/relationships/hyperlink" Target="http://www.inee.edu.mx/transparencia/28_Adquisiciones/A_Licitacion_Publica_e_Invitacion_Restringida/2017/Trimestre4/F_HERRAMIENTA.pdf" TargetMode="External"/><Relationship Id="rId15" Type="http://schemas.openxmlformats.org/officeDocument/2006/relationships/hyperlink" Target="http://www.inee.edu.mx/transparencia/28_Adquisiciones/A_Licitacion_Publica_e_Invitacion_Restringida/2017/Trimestre4/F_Cableado.pdf" TargetMode="External"/><Relationship Id="rId10" Type="http://schemas.openxmlformats.org/officeDocument/2006/relationships/hyperlink" Target="http://www.inee.edu.mx/transparencia/28_Adquisiciones/A_Licitacion_Publica_e_Invitacion_Restringida/2017/Trimestre4/F_PROTOCOLOS.pdf" TargetMode="External"/><Relationship Id="rId19" Type="http://schemas.openxmlformats.org/officeDocument/2006/relationships/hyperlink" Target="http://www.inee.edu.mx/transparencia/28_Adquisiciones/A_Licitacion_Publica_e_Invitacion_Restringida/2017/Trimestre4/F_eventos.pdf" TargetMode="External"/><Relationship Id="rId4" Type="http://schemas.openxmlformats.org/officeDocument/2006/relationships/hyperlink" Target="http://www.inee.edu.mx/transparencia/28_Adquisiciones/A_Licitacion_Publica_e_Invitacion_Restringida/2017/Trimestre4/F_%20CSOCIAL.pdf" TargetMode="External"/><Relationship Id="rId9" Type="http://schemas.openxmlformats.org/officeDocument/2006/relationships/hyperlink" Target="http://www.inee.edu.mx/transparencia/28_Adquisiciones/A_Licitacion_Publica_e_Invitacion_Restringida/2017/Trimestre4/F_NUBE.pdf" TargetMode="External"/><Relationship Id="rId14" Type="http://schemas.openxmlformats.org/officeDocument/2006/relationships/hyperlink" Target="http://www.inee.edu.mx/transparencia/28_Adquisiciones/A_Licitacion_Publica_e_Invitacion_Restringida/2017/Trimestre4/F_vehicul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4"/>
  <sheetViews>
    <sheetView tabSelected="1" topLeftCell="A9" workbookViewId="0">
      <selection activeCell="AO9" sqref="AO9:AO26"/>
    </sheetView>
  </sheetViews>
  <sheetFormatPr baseColWidth="10" defaultColWidth="9.140625" defaultRowHeight="15" x14ac:dyDescent="0.25"/>
  <cols>
    <col min="1" max="1" width="19.7109375" bestFit="1" customWidth="1"/>
    <col min="2" max="3" width="8" bestFit="1" customWidth="1"/>
    <col min="4" max="4" width="20.5703125" bestFit="1" customWidth="1"/>
    <col min="5" max="5" width="38.42578125" bestFit="1" customWidth="1"/>
    <col min="6" max="6" width="38.28515625" bestFit="1" customWidth="1"/>
    <col min="7" max="7" width="32" bestFit="1" customWidth="1"/>
    <col min="8" max="8" width="37.28515625" bestFit="1" customWidth="1"/>
    <col min="9" max="13" width="46" bestFit="1" customWidth="1"/>
    <col min="14" max="14" width="28.5703125" bestFit="1" customWidth="1"/>
    <col min="15" max="15" width="29.7109375" bestFit="1" customWidth="1"/>
    <col min="16" max="16" width="43.5703125" bestFit="1" customWidth="1"/>
    <col min="17" max="17" width="30.85546875" bestFit="1" customWidth="1"/>
    <col min="18" max="18" width="16.5703125" bestFit="1" customWidth="1"/>
    <col min="19" max="19" width="42.85546875" bestFit="1" customWidth="1"/>
    <col min="20" max="20" width="41.7109375" bestFit="1" customWidth="1"/>
    <col min="21" max="21" width="22.85546875" bestFit="1" customWidth="1"/>
    <col min="22" max="22" width="23.28515625" bestFit="1" customWidth="1"/>
    <col min="23" max="23" width="14.42578125" bestFit="1" customWidth="1"/>
    <col min="24" max="24" width="35.28515625" bestFit="1" customWidth="1"/>
    <col min="25" max="25" width="13.5703125" bestFit="1" customWidth="1"/>
    <col min="26" max="26" width="17.140625" bestFit="1" customWidth="1"/>
    <col min="27" max="27" width="39.42578125" bestFit="1" customWidth="1"/>
    <col min="28" max="28" width="41.5703125" bestFit="1" customWidth="1"/>
    <col min="29" max="29" width="42" bestFit="1" customWidth="1"/>
    <col min="30" max="30" width="36.5703125" bestFit="1" customWidth="1"/>
    <col min="31" max="33" width="46" bestFit="1" customWidth="1"/>
    <col min="34" max="34" width="39.7109375" bestFit="1" customWidth="1"/>
    <col min="35" max="35" width="46" bestFit="1" customWidth="1"/>
    <col min="36" max="36" width="33.85546875" bestFit="1" customWidth="1"/>
    <col min="37" max="37" width="36.5703125" bestFit="1" customWidth="1"/>
    <col min="38" max="38" width="41.7109375" bestFit="1" customWidth="1"/>
    <col min="39" max="39" width="33.7109375" bestFit="1" customWidth="1"/>
    <col min="40" max="40" width="20.7109375" bestFit="1" customWidth="1"/>
    <col min="41" max="41" width="17.5703125" bestFit="1" customWidth="1"/>
    <col min="42" max="42" width="30.5703125" bestFit="1" customWidth="1"/>
    <col min="43" max="43" width="8" bestFit="1" customWidth="1"/>
    <col min="44" max="44" width="20" bestFit="1" customWidth="1"/>
    <col min="45" max="45" width="8" bestFit="1" customWidth="1"/>
  </cols>
  <sheetData>
    <row r="1" spans="1:45" hidden="1" x14ac:dyDescent="0.25">
      <c r="A1" t="s">
        <v>0</v>
      </c>
    </row>
    <row r="2" spans="1:45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45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45" hidden="1" x14ac:dyDescent="0.25">
      <c r="A4" t="s">
        <v>7</v>
      </c>
      <c r="B4" t="s">
        <v>7</v>
      </c>
      <c r="C4" t="s">
        <v>8</v>
      </c>
      <c r="D4" t="s">
        <v>8</v>
      </c>
      <c r="E4" t="s">
        <v>8</v>
      </c>
      <c r="F4" t="s">
        <v>9</v>
      </c>
      <c r="G4" t="s">
        <v>10</v>
      </c>
      <c r="H4" t="s">
        <v>11</v>
      </c>
      <c r="I4" t="s">
        <v>12</v>
      </c>
      <c r="J4" t="s">
        <v>12</v>
      </c>
      <c r="K4" t="s">
        <v>12</v>
      </c>
      <c r="L4" t="s">
        <v>12</v>
      </c>
      <c r="M4" t="s">
        <v>12</v>
      </c>
      <c r="N4" t="s">
        <v>11</v>
      </c>
      <c r="O4" t="s">
        <v>11</v>
      </c>
      <c r="P4" t="s">
        <v>11</v>
      </c>
      <c r="Q4" t="s">
        <v>8</v>
      </c>
      <c r="R4" t="s">
        <v>10</v>
      </c>
      <c r="S4" t="s">
        <v>13</v>
      </c>
      <c r="T4" t="s">
        <v>13</v>
      </c>
      <c r="U4" t="s">
        <v>13</v>
      </c>
      <c r="V4" t="s">
        <v>13</v>
      </c>
      <c r="W4" t="s">
        <v>8</v>
      </c>
      <c r="X4" t="s">
        <v>8</v>
      </c>
      <c r="Y4" t="s">
        <v>8</v>
      </c>
      <c r="Z4" t="s">
        <v>11</v>
      </c>
      <c r="AA4" t="s">
        <v>10</v>
      </c>
      <c r="AB4" t="s">
        <v>10</v>
      </c>
      <c r="AC4" t="s">
        <v>9</v>
      </c>
      <c r="AD4" t="s">
        <v>9</v>
      </c>
      <c r="AE4" t="s">
        <v>12</v>
      </c>
      <c r="AF4" t="s">
        <v>12</v>
      </c>
      <c r="AG4" t="s">
        <v>12</v>
      </c>
      <c r="AH4" t="s">
        <v>7</v>
      </c>
      <c r="AI4" t="s">
        <v>12</v>
      </c>
      <c r="AJ4" t="s">
        <v>11</v>
      </c>
      <c r="AK4" t="s">
        <v>9</v>
      </c>
      <c r="AL4" t="s">
        <v>9</v>
      </c>
      <c r="AM4" t="s">
        <v>9</v>
      </c>
      <c r="AN4" t="s">
        <v>9</v>
      </c>
      <c r="AO4" t="s">
        <v>10</v>
      </c>
      <c r="AP4" t="s">
        <v>8</v>
      </c>
      <c r="AQ4" t="s">
        <v>14</v>
      </c>
      <c r="AR4" t="s">
        <v>15</v>
      </c>
      <c r="AS4" t="s">
        <v>16</v>
      </c>
    </row>
    <row r="5" spans="1:45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</row>
    <row r="6" spans="1:45" x14ac:dyDescent="0.25">
      <c r="A6" s="12" t="s">
        <v>62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</row>
    <row r="7" spans="1:45" ht="26.25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</row>
    <row r="8" spans="1:45" x14ac:dyDescent="0.25">
      <c r="A8" t="s">
        <v>109</v>
      </c>
      <c r="B8" t="s">
        <v>114</v>
      </c>
      <c r="C8">
        <v>2017</v>
      </c>
      <c r="D8" t="s">
        <v>198</v>
      </c>
      <c r="E8" s="3" t="s">
        <v>199</v>
      </c>
      <c r="F8" s="5" t="s">
        <v>218</v>
      </c>
      <c r="G8" s="6">
        <v>43056</v>
      </c>
      <c r="H8" s="3" t="s">
        <v>229</v>
      </c>
      <c r="I8" s="3">
        <v>1</v>
      </c>
      <c r="J8" s="3">
        <v>1</v>
      </c>
      <c r="K8" s="3">
        <v>1</v>
      </c>
      <c r="L8" s="3">
        <v>1</v>
      </c>
      <c r="M8" s="3">
        <v>1</v>
      </c>
      <c r="N8" s="3" t="s">
        <v>230</v>
      </c>
      <c r="O8" s="3" t="s">
        <v>231</v>
      </c>
      <c r="P8" s="3" t="s">
        <v>232</v>
      </c>
      <c r="Q8" s="3" t="s">
        <v>199</v>
      </c>
      <c r="R8" s="6">
        <v>43069</v>
      </c>
      <c r="S8" s="3">
        <v>590001.63</v>
      </c>
      <c r="T8" s="3">
        <v>684401.89</v>
      </c>
      <c r="W8" s="3" t="s">
        <v>251</v>
      </c>
      <c r="Y8" s="3" t="s">
        <v>252</v>
      </c>
      <c r="Z8" s="3" t="s">
        <v>229</v>
      </c>
      <c r="AA8" s="6">
        <v>43069</v>
      </c>
      <c r="AB8" s="6">
        <v>43098</v>
      </c>
      <c r="AC8" s="5" t="s">
        <v>253</v>
      </c>
      <c r="AE8" s="3">
        <v>1</v>
      </c>
      <c r="AF8" s="3">
        <v>1</v>
      </c>
      <c r="AG8" s="3">
        <v>1</v>
      </c>
      <c r="AH8" t="s">
        <v>118</v>
      </c>
      <c r="AI8" s="3">
        <v>1</v>
      </c>
      <c r="AJ8" s="3" t="s">
        <v>272</v>
      </c>
      <c r="AO8" s="6">
        <v>43165</v>
      </c>
      <c r="AP8" t="s">
        <v>231</v>
      </c>
      <c r="AQ8">
        <v>2017</v>
      </c>
      <c r="AR8" s="6">
        <v>43100</v>
      </c>
      <c r="AS8" t="s">
        <v>279</v>
      </c>
    </row>
    <row r="9" spans="1:45" x14ac:dyDescent="0.25">
      <c r="A9" t="s">
        <v>109</v>
      </c>
      <c r="B9" t="s">
        <v>114</v>
      </c>
      <c r="C9">
        <v>2017</v>
      </c>
      <c r="D9" t="s">
        <v>198</v>
      </c>
      <c r="E9" s="3" t="s">
        <v>200</v>
      </c>
      <c r="F9" s="5" t="s">
        <v>219</v>
      </c>
      <c r="G9" s="6">
        <v>43046</v>
      </c>
      <c r="H9" s="3" t="s">
        <v>233</v>
      </c>
      <c r="I9" s="3">
        <v>2</v>
      </c>
      <c r="J9" s="3">
        <v>2</v>
      </c>
      <c r="K9" s="3">
        <v>2</v>
      </c>
      <c r="L9" s="3">
        <v>2</v>
      </c>
      <c r="M9" s="3">
        <v>2</v>
      </c>
      <c r="N9" s="3" t="s">
        <v>230</v>
      </c>
      <c r="O9" s="3" t="s">
        <v>231</v>
      </c>
      <c r="P9" s="3" t="s">
        <v>232</v>
      </c>
      <c r="Q9" s="3" t="s">
        <v>200</v>
      </c>
      <c r="R9" s="6">
        <v>43069</v>
      </c>
      <c r="S9" s="3">
        <v>457720</v>
      </c>
      <c r="T9" s="3">
        <v>530955.19999999995</v>
      </c>
      <c r="W9" s="3" t="s">
        <v>251</v>
      </c>
      <c r="Y9" s="3" t="s">
        <v>252</v>
      </c>
      <c r="Z9" s="3" t="s">
        <v>233</v>
      </c>
      <c r="AA9" s="6">
        <v>43069</v>
      </c>
      <c r="AB9" s="6">
        <v>43098</v>
      </c>
      <c r="AC9" s="5" t="s">
        <v>254</v>
      </c>
      <c r="AE9" s="3">
        <v>2</v>
      </c>
      <c r="AF9" s="3">
        <v>2</v>
      </c>
      <c r="AG9" s="3">
        <v>2</v>
      </c>
      <c r="AH9" t="s">
        <v>118</v>
      </c>
      <c r="AI9" s="3">
        <v>2</v>
      </c>
      <c r="AJ9" s="3" t="s">
        <v>272</v>
      </c>
      <c r="AO9" s="6">
        <v>43165</v>
      </c>
      <c r="AP9" t="s">
        <v>231</v>
      </c>
      <c r="AQ9">
        <v>2017</v>
      </c>
      <c r="AR9" s="6">
        <v>43100</v>
      </c>
      <c r="AS9" s="3" t="s">
        <v>279</v>
      </c>
    </row>
    <row r="10" spans="1:45" x14ac:dyDescent="0.25">
      <c r="A10" t="s">
        <v>109</v>
      </c>
      <c r="B10" t="s">
        <v>116</v>
      </c>
      <c r="C10">
        <v>2017</v>
      </c>
      <c r="D10" t="s">
        <v>198</v>
      </c>
      <c r="E10" s="3" t="s">
        <v>201</v>
      </c>
      <c r="F10" s="5" t="s">
        <v>220</v>
      </c>
      <c r="G10" s="6">
        <v>43040</v>
      </c>
      <c r="H10" s="3" t="s">
        <v>234</v>
      </c>
      <c r="I10" s="3">
        <v>3</v>
      </c>
      <c r="J10" s="3">
        <v>3</v>
      </c>
      <c r="K10" s="3">
        <v>3</v>
      </c>
      <c r="L10" s="3">
        <v>3</v>
      </c>
      <c r="M10" s="3">
        <v>3</v>
      </c>
      <c r="N10" s="3" t="s">
        <v>230</v>
      </c>
      <c r="O10" s="3" t="s">
        <v>231</v>
      </c>
      <c r="P10" s="3" t="s">
        <v>235</v>
      </c>
      <c r="Q10" s="3" t="s">
        <v>201</v>
      </c>
      <c r="R10" s="6">
        <v>43054</v>
      </c>
      <c r="S10" s="3">
        <v>2580000</v>
      </c>
      <c r="T10" s="3">
        <v>2992800</v>
      </c>
      <c r="W10" s="3" t="s">
        <v>251</v>
      </c>
      <c r="Y10" s="3" t="s">
        <v>252</v>
      </c>
      <c r="Z10" s="3" t="s">
        <v>234</v>
      </c>
      <c r="AA10" s="6">
        <v>43054</v>
      </c>
      <c r="AB10" s="6">
        <v>43100</v>
      </c>
      <c r="AC10" s="5" t="s">
        <v>255</v>
      </c>
      <c r="AE10" s="3">
        <v>3</v>
      </c>
      <c r="AF10" s="3">
        <v>3</v>
      </c>
      <c r="AG10" s="3">
        <v>3</v>
      </c>
      <c r="AH10" t="s">
        <v>118</v>
      </c>
      <c r="AI10" s="3">
        <v>3</v>
      </c>
      <c r="AJ10" s="3" t="s">
        <v>273</v>
      </c>
      <c r="AO10" s="6">
        <v>43165</v>
      </c>
      <c r="AP10" t="s">
        <v>231</v>
      </c>
      <c r="AQ10">
        <v>2017</v>
      </c>
      <c r="AR10" s="6">
        <v>43100</v>
      </c>
      <c r="AS10" s="3" t="s">
        <v>279</v>
      </c>
    </row>
    <row r="11" spans="1:45" x14ac:dyDescent="0.25">
      <c r="A11" t="s">
        <v>109</v>
      </c>
      <c r="B11" t="s">
        <v>116</v>
      </c>
      <c r="C11">
        <v>2017</v>
      </c>
      <c r="D11" t="s">
        <v>198</v>
      </c>
      <c r="E11" s="3" t="s">
        <v>202</v>
      </c>
      <c r="F11" s="5" t="s">
        <v>221</v>
      </c>
      <c r="G11" s="6">
        <v>43039</v>
      </c>
      <c r="H11" s="3" t="s">
        <v>236</v>
      </c>
      <c r="I11" s="3">
        <v>4</v>
      </c>
      <c r="J11" s="3">
        <v>4</v>
      </c>
      <c r="K11" s="3">
        <v>4</v>
      </c>
      <c r="L11" s="3">
        <v>4</v>
      </c>
      <c r="M11" s="3">
        <v>4</v>
      </c>
      <c r="N11" s="3" t="s">
        <v>237</v>
      </c>
      <c r="O11" s="3" t="s">
        <v>231</v>
      </c>
      <c r="P11" s="3" t="s">
        <v>238</v>
      </c>
      <c r="Q11" s="3" t="s">
        <v>202</v>
      </c>
      <c r="R11" s="6">
        <v>43048</v>
      </c>
      <c r="S11" s="3">
        <v>1564655.17</v>
      </c>
      <c r="T11" s="3">
        <v>1815000</v>
      </c>
      <c r="W11" s="3" t="s">
        <v>251</v>
      </c>
      <c r="Y11" s="3" t="s">
        <v>252</v>
      </c>
      <c r="Z11" s="3" t="s">
        <v>236</v>
      </c>
      <c r="AA11" s="6">
        <v>43048</v>
      </c>
      <c r="AB11" s="6">
        <v>43419</v>
      </c>
      <c r="AC11" s="5" t="s">
        <v>256</v>
      </c>
      <c r="AE11" s="3">
        <v>4</v>
      </c>
      <c r="AF11" s="3">
        <v>4</v>
      </c>
      <c r="AG11" s="3">
        <v>4</v>
      </c>
      <c r="AH11" t="s">
        <v>118</v>
      </c>
      <c r="AI11" s="3">
        <v>4</v>
      </c>
      <c r="AJ11" s="3" t="s">
        <v>274</v>
      </c>
      <c r="AO11" s="6">
        <v>43165</v>
      </c>
      <c r="AP11" t="s">
        <v>231</v>
      </c>
      <c r="AQ11">
        <v>2017</v>
      </c>
      <c r="AR11" s="6">
        <v>43100</v>
      </c>
      <c r="AS11" s="3" t="s">
        <v>279</v>
      </c>
    </row>
    <row r="12" spans="1:45" x14ac:dyDescent="0.25">
      <c r="A12" t="s">
        <v>109</v>
      </c>
      <c r="B12" t="s">
        <v>116</v>
      </c>
      <c r="C12">
        <v>2017</v>
      </c>
      <c r="D12" t="s">
        <v>198</v>
      </c>
      <c r="E12" s="3" t="s">
        <v>203</v>
      </c>
      <c r="F12" s="5" t="s">
        <v>222</v>
      </c>
      <c r="G12" s="6">
        <v>43039</v>
      </c>
      <c r="H12" s="3" t="s">
        <v>239</v>
      </c>
      <c r="I12" s="3">
        <v>5</v>
      </c>
      <c r="J12" s="3">
        <v>5</v>
      </c>
      <c r="K12" s="3">
        <v>5</v>
      </c>
      <c r="L12" s="3">
        <v>5</v>
      </c>
      <c r="M12" s="3">
        <v>5</v>
      </c>
      <c r="N12" s="3" t="s">
        <v>240</v>
      </c>
      <c r="O12" s="3" t="s">
        <v>231</v>
      </c>
      <c r="P12" s="3" t="s">
        <v>241</v>
      </c>
      <c r="Q12" s="3" t="s">
        <v>203</v>
      </c>
      <c r="R12" s="6">
        <v>43048</v>
      </c>
      <c r="S12" s="3">
        <v>1262000</v>
      </c>
      <c r="T12" s="3">
        <v>1463920</v>
      </c>
      <c r="W12" s="3" t="s">
        <v>251</v>
      </c>
      <c r="Y12" s="3" t="s">
        <v>252</v>
      </c>
      <c r="Z12" s="3" t="s">
        <v>239</v>
      </c>
      <c r="AA12" s="6">
        <v>43048</v>
      </c>
      <c r="AB12" s="6">
        <v>43100</v>
      </c>
      <c r="AC12" s="5" t="s">
        <v>257</v>
      </c>
      <c r="AE12" s="3">
        <v>5</v>
      </c>
      <c r="AF12" s="3">
        <v>5</v>
      </c>
      <c r="AG12" s="3">
        <v>5</v>
      </c>
      <c r="AH12" t="s">
        <v>118</v>
      </c>
      <c r="AI12" s="3">
        <v>5</v>
      </c>
      <c r="AJ12" s="3" t="s">
        <v>275</v>
      </c>
      <c r="AO12" s="6">
        <v>43165</v>
      </c>
      <c r="AP12" t="s">
        <v>231</v>
      </c>
      <c r="AQ12">
        <v>2017</v>
      </c>
      <c r="AR12" s="6">
        <v>43100</v>
      </c>
      <c r="AS12" s="3" t="s">
        <v>279</v>
      </c>
    </row>
    <row r="13" spans="1:45" x14ac:dyDescent="0.25">
      <c r="A13" t="s">
        <v>109</v>
      </c>
      <c r="B13" t="s">
        <v>116</v>
      </c>
      <c r="C13">
        <v>2017</v>
      </c>
      <c r="D13" t="s">
        <v>198</v>
      </c>
      <c r="E13" s="3" t="s">
        <v>204</v>
      </c>
      <c r="F13" s="5" t="s">
        <v>223</v>
      </c>
      <c r="G13" s="6">
        <v>43056</v>
      </c>
      <c r="H13" s="3" t="s">
        <v>242</v>
      </c>
      <c r="I13" s="3">
        <v>6</v>
      </c>
      <c r="J13" s="3">
        <v>6</v>
      </c>
      <c r="K13" s="3">
        <v>6</v>
      </c>
      <c r="L13" s="3">
        <v>6</v>
      </c>
      <c r="M13" s="3">
        <v>6</v>
      </c>
      <c r="N13" s="3" t="s">
        <v>237</v>
      </c>
      <c r="O13" s="3" t="s">
        <v>231</v>
      </c>
      <c r="P13" s="3" t="s">
        <v>243</v>
      </c>
      <c r="Q13" s="3" t="s">
        <v>204</v>
      </c>
      <c r="R13" s="6">
        <v>43070</v>
      </c>
      <c r="S13" s="3">
        <v>1621379.31</v>
      </c>
      <c r="T13" s="3">
        <v>1880800</v>
      </c>
      <c r="W13" s="3" t="s">
        <v>251</v>
      </c>
      <c r="Y13" s="3" t="s">
        <v>252</v>
      </c>
      <c r="Z13" s="3" t="s">
        <v>242</v>
      </c>
      <c r="AA13" s="6">
        <v>43070</v>
      </c>
      <c r="AB13" s="6">
        <v>43098</v>
      </c>
      <c r="AC13" s="5" t="s">
        <v>258</v>
      </c>
      <c r="AE13" s="3">
        <v>6</v>
      </c>
      <c r="AF13" s="3">
        <v>6</v>
      </c>
      <c r="AG13" s="3">
        <v>6</v>
      </c>
      <c r="AH13" t="s">
        <v>118</v>
      </c>
      <c r="AI13" s="3">
        <v>6</v>
      </c>
      <c r="AJ13" s="3" t="s">
        <v>273</v>
      </c>
      <c r="AO13" s="6">
        <v>43165</v>
      </c>
      <c r="AP13" t="s">
        <v>231</v>
      </c>
      <c r="AQ13">
        <v>2017</v>
      </c>
      <c r="AR13" s="6">
        <v>43100</v>
      </c>
      <c r="AS13" s="3" t="s">
        <v>279</v>
      </c>
    </row>
    <row r="14" spans="1:45" x14ac:dyDescent="0.25">
      <c r="A14" t="s">
        <v>108</v>
      </c>
      <c r="B14" t="s">
        <v>116</v>
      </c>
      <c r="C14">
        <v>2017</v>
      </c>
      <c r="D14" t="s">
        <v>198</v>
      </c>
      <c r="E14" s="3" t="s">
        <v>205</v>
      </c>
      <c r="F14" s="5" t="s">
        <v>224</v>
      </c>
      <c r="G14" s="6">
        <v>43040</v>
      </c>
      <c r="H14" s="3" t="s">
        <v>244</v>
      </c>
      <c r="I14" s="3">
        <v>7</v>
      </c>
      <c r="J14" s="3">
        <v>7</v>
      </c>
      <c r="K14" s="3">
        <v>7</v>
      </c>
      <c r="L14" s="3">
        <v>7</v>
      </c>
      <c r="M14" s="3">
        <v>7</v>
      </c>
      <c r="N14" s="3" t="s">
        <v>230</v>
      </c>
      <c r="O14" s="3" t="s">
        <v>231</v>
      </c>
      <c r="P14" s="3" t="s">
        <v>235</v>
      </c>
      <c r="Q14" s="3" t="s">
        <v>205</v>
      </c>
      <c r="R14" s="6">
        <v>43068</v>
      </c>
      <c r="S14" s="3">
        <v>35474.129999999997</v>
      </c>
      <c r="T14" s="3">
        <v>41149.99</v>
      </c>
      <c r="W14" s="3" t="s">
        <v>251</v>
      </c>
      <c r="Y14" s="3" t="s">
        <v>252</v>
      </c>
      <c r="Z14" s="3" t="s">
        <v>244</v>
      </c>
      <c r="AA14" s="6">
        <v>43068</v>
      </c>
      <c r="AB14" s="6">
        <v>43432</v>
      </c>
      <c r="AC14" s="5" t="s">
        <v>259</v>
      </c>
      <c r="AE14" s="3">
        <v>7</v>
      </c>
      <c r="AF14" s="3">
        <v>7</v>
      </c>
      <c r="AG14" s="3">
        <v>7</v>
      </c>
      <c r="AH14" t="s">
        <v>118</v>
      </c>
      <c r="AI14" s="3">
        <v>7</v>
      </c>
      <c r="AJ14" s="3" t="s">
        <v>276</v>
      </c>
      <c r="AO14" s="6">
        <v>43165</v>
      </c>
      <c r="AP14" t="s">
        <v>231</v>
      </c>
      <c r="AQ14">
        <v>2017</v>
      </c>
      <c r="AR14" s="6">
        <v>43100</v>
      </c>
      <c r="AS14" s="3" t="s">
        <v>279</v>
      </c>
    </row>
    <row r="15" spans="1:45" x14ac:dyDescent="0.25">
      <c r="A15" t="s">
        <v>108</v>
      </c>
      <c r="B15" t="s">
        <v>116</v>
      </c>
      <c r="C15">
        <v>2017</v>
      </c>
      <c r="D15" t="s">
        <v>198</v>
      </c>
      <c r="E15" s="3" t="s">
        <v>206</v>
      </c>
      <c r="F15" s="5" t="s">
        <v>224</v>
      </c>
      <c r="G15" s="6">
        <v>43040</v>
      </c>
      <c r="H15" s="3" t="s">
        <v>245</v>
      </c>
      <c r="I15" s="3">
        <v>7</v>
      </c>
      <c r="J15" s="3">
        <v>7</v>
      </c>
      <c r="K15" s="3">
        <v>7</v>
      </c>
      <c r="L15" s="3">
        <v>7</v>
      </c>
      <c r="M15" s="3">
        <v>8</v>
      </c>
      <c r="N15" s="3" t="s">
        <v>230</v>
      </c>
      <c r="O15" s="3" t="s">
        <v>231</v>
      </c>
      <c r="P15" s="3" t="s">
        <v>235</v>
      </c>
      <c r="Q15" s="3" t="s">
        <v>206</v>
      </c>
      <c r="R15" s="6">
        <v>43068</v>
      </c>
      <c r="S15" s="3">
        <v>253387.99</v>
      </c>
      <c r="T15" s="3">
        <v>293930.07</v>
      </c>
      <c r="W15" s="3" t="s">
        <v>251</v>
      </c>
      <c r="Y15" s="3" t="s">
        <v>252</v>
      </c>
      <c r="Z15" s="3" t="s">
        <v>245</v>
      </c>
      <c r="AA15" s="6">
        <v>43068</v>
      </c>
      <c r="AB15" s="6">
        <v>43432</v>
      </c>
      <c r="AC15" s="5" t="s">
        <v>260</v>
      </c>
      <c r="AE15" s="3">
        <v>7</v>
      </c>
      <c r="AF15" s="3">
        <v>7</v>
      </c>
      <c r="AG15" s="3">
        <v>7</v>
      </c>
      <c r="AH15" t="s">
        <v>118</v>
      </c>
      <c r="AI15" s="3">
        <v>7</v>
      </c>
      <c r="AJ15" s="3" t="s">
        <v>276</v>
      </c>
      <c r="AO15" s="6">
        <v>43165</v>
      </c>
      <c r="AP15" t="s">
        <v>231</v>
      </c>
      <c r="AQ15">
        <v>2017</v>
      </c>
      <c r="AR15" s="6">
        <v>43100</v>
      </c>
      <c r="AS15" s="3" t="s">
        <v>279</v>
      </c>
    </row>
    <row r="16" spans="1:45" x14ac:dyDescent="0.25">
      <c r="A16" t="s">
        <v>108</v>
      </c>
      <c r="B16" t="s">
        <v>116</v>
      </c>
      <c r="C16">
        <v>2017</v>
      </c>
      <c r="D16" t="s">
        <v>198</v>
      </c>
      <c r="E16" s="3" t="s">
        <v>207</v>
      </c>
      <c r="F16" s="5" t="s">
        <v>224</v>
      </c>
      <c r="G16" s="6">
        <v>43040</v>
      </c>
      <c r="H16" s="3" t="s">
        <v>245</v>
      </c>
      <c r="I16" s="3">
        <v>7</v>
      </c>
      <c r="J16" s="3">
        <v>7</v>
      </c>
      <c r="K16" s="3">
        <v>7</v>
      </c>
      <c r="L16" s="3">
        <v>7</v>
      </c>
      <c r="M16" s="3">
        <v>9</v>
      </c>
      <c r="N16" s="3" t="s">
        <v>230</v>
      </c>
      <c r="O16" s="3" t="s">
        <v>231</v>
      </c>
      <c r="P16" s="3" t="s">
        <v>235</v>
      </c>
      <c r="Q16" s="3" t="s">
        <v>207</v>
      </c>
      <c r="R16" s="6">
        <v>43068</v>
      </c>
      <c r="S16" s="3">
        <v>447527.00000000006</v>
      </c>
      <c r="T16" s="3">
        <v>519131.32</v>
      </c>
      <c r="W16" s="3" t="s">
        <v>251</v>
      </c>
      <c r="Y16" s="3" t="s">
        <v>252</v>
      </c>
      <c r="Z16" s="3" t="s">
        <v>245</v>
      </c>
      <c r="AA16" s="6">
        <v>43068</v>
      </c>
      <c r="AB16" s="6">
        <v>43432</v>
      </c>
      <c r="AC16" s="5" t="s">
        <v>261</v>
      </c>
      <c r="AE16" s="3">
        <v>7</v>
      </c>
      <c r="AF16" s="3">
        <v>7</v>
      </c>
      <c r="AG16" s="3">
        <v>7</v>
      </c>
      <c r="AH16" t="s">
        <v>118</v>
      </c>
      <c r="AI16" s="3">
        <v>7</v>
      </c>
      <c r="AJ16" s="3" t="s">
        <v>276</v>
      </c>
      <c r="AO16" s="6">
        <v>43165</v>
      </c>
      <c r="AP16" t="s">
        <v>231</v>
      </c>
      <c r="AQ16">
        <v>2017</v>
      </c>
      <c r="AR16" s="6">
        <v>43100</v>
      </c>
      <c r="AS16" s="3" t="s">
        <v>279</v>
      </c>
    </row>
    <row r="17" spans="1:45" x14ac:dyDescent="0.25">
      <c r="A17" t="s">
        <v>108</v>
      </c>
      <c r="B17" t="s">
        <v>116</v>
      </c>
      <c r="C17">
        <v>2017</v>
      </c>
      <c r="D17" t="s">
        <v>198</v>
      </c>
      <c r="E17" s="3" t="s">
        <v>208</v>
      </c>
      <c r="F17" s="5" t="s">
        <v>224</v>
      </c>
      <c r="G17" s="6">
        <v>43040</v>
      </c>
      <c r="H17" s="3" t="s">
        <v>245</v>
      </c>
      <c r="I17" s="3">
        <v>7</v>
      </c>
      <c r="J17" s="3">
        <v>7</v>
      </c>
      <c r="K17" s="3">
        <v>7</v>
      </c>
      <c r="L17" s="3">
        <v>7</v>
      </c>
      <c r="M17" s="3">
        <v>10</v>
      </c>
      <c r="N17" s="3" t="s">
        <v>230</v>
      </c>
      <c r="O17" s="3" t="s">
        <v>231</v>
      </c>
      <c r="P17" s="3" t="s">
        <v>235</v>
      </c>
      <c r="Q17" s="3" t="s">
        <v>208</v>
      </c>
      <c r="R17" s="6">
        <v>43068</v>
      </c>
      <c r="S17" s="3">
        <v>433033.87</v>
      </c>
      <c r="T17" s="3">
        <v>502319.29</v>
      </c>
      <c r="W17" s="3" t="s">
        <v>251</v>
      </c>
      <c r="Y17" s="3" t="s">
        <v>252</v>
      </c>
      <c r="Z17" s="3" t="s">
        <v>245</v>
      </c>
      <c r="AA17" s="6">
        <v>43068</v>
      </c>
      <c r="AB17" s="6">
        <v>43432</v>
      </c>
      <c r="AC17" s="5" t="s">
        <v>262</v>
      </c>
      <c r="AE17" s="3">
        <v>7</v>
      </c>
      <c r="AF17" s="3">
        <v>7</v>
      </c>
      <c r="AG17" s="3">
        <v>7</v>
      </c>
      <c r="AH17" t="s">
        <v>118</v>
      </c>
      <c r="AI17" s="3">
        <v>7</v>
      </c>
      <c r="AJ17" s="3" t="s">
        <v>276</v>
      </c>
      <c r="AO17" s="6">
        <v>43165</v>
      </c>
      <c r="AP17" t="s">
        <v>231</v>
      </c>
      <c r="AQ17">
        <v>2017</v>
      </c>
      <c r="AR17" s="6">
        <v>43100</v>
      </c>
      <c r="AS17" s="3" t="s">
        <v>279</v>
      </c>
    </row>
    <row r="18" spans="1:45" x14ac:dyDescent="0.25">
      <c r="A18" t="s">
        <v>108</v>
      </c>
      <c r="B18" t="s">
        <v>116</v>
      </c>
      <c r="C18">
        <v>2017</v>
      </c>
      <c r="D18" t="s">
        <v>198</v>
      </c>
      <c r="E18" s="3" t="s">
        <v>209</v>
      </c>
      <c r="F18" s="5" t="s">
        <v>224</v>
      </c>
      <c r="G18" s="6">
        <v>43040</v>
      </c>
      <c r="H18" s="3" t="s">
        <v>245</v>
      </c>
      <c r="I18" s="3">
        <v>7</v>
      </c>
      <c r="J18" s="3">
        <v>7</v>
      </c>
      <c r="K18" s="3">
        <v>7</v>
      </c>
      <c r="L18" s="3">
        <v>7</v>
      </c>
      <c r="M18" s="3">
        <v>11</v>
      </c>
      <c r="N18" s="3" t="s">
        <v>230</v>
      </c>
      <c r="O18" s="3" t="s">
        <v>231</v>
      </c>
      <c r="P18" s="3" t="s">
        <v>235</v>
      </c>
      <c r="Q18" s="3" t="s">
        <v>209</v>
      </c>
      <c r="R18" s="6">
        <v>43068</v>
      </c>
      <c r="S18" s="3">
        <v>6664.55</v>
      </c>
      <c r="T18" s="3">
        <v>7730.88</v>
      </c>
      <c r="W18" s="3" t="s">
        <v>251</v>
      </c>
      <c r="Y18" s="3" t="s">
        <v>252</v>
      </c>
      <c r="Z18" s="3" t="s">
        <v>245</v>
      </c>
      <c r="AA18" s="6">
        <v>43068</v>
      </c>
      <c r="AB18" s="6">
        <v>43432</v>
      </c>
      <c r="AC18" s="5" t="s">
        <v>263</v>
      </c>
      <c r="AE18" s="3">
        <v>7</v>
      </c>
      <c r="AF18" s="3">
        <v>7</v>
      </c>
      <c r="AG18" s="3">
        <v>7</v>
      </c>
      <c r="AH18" t="s">
        <v>118</v>
      </c>
      <c r="AI18" s="3">
        <v>7</v>
      </c>
      <c r="AJ18" s="3" t="s">
        <v>276</v>
      </c>
      <c r="AO18" s="6">
        <v>43165</v>
      </c>
      <c r="AP18" t="s">
        <v>231</v>
      </c>
      <c r="AQ18">
        <v>2017</v>
      </c>
      <c r="AR18" s="6">
        <v>43100</v>
      </c>
      <c r="AS18" s="3" t="s">
        <v>279</v>
      </c>
    </row>
    <row r="19" spans="1:45" x14ac:dyDescent="0.25">
      <c r="A19" t="s">
        <v>108</v>
      </c>
      <c r="B19" t="s">
        <v>116</v>
      </c>
      <c r="C19">
        <v>2017</v>
      </c>
      <c r="D19" t="s">
        <v>198</v>
      </c>
      <c r="E19" s="3" t="s">
        <v>210</v>
      </c>
      <c r="F19" s="5" t="s">
        <v>224</v>
      </c>
      <c r="G19" s="6">
        <v>43040</v>
      </c>
      <c r="H19" s="3" t="s">
        <v>245</v>
      </c>
      <c r="I19" s="3">
        <v>7</v>
      </c>
      <c r="J19" s="3">
        <v>7</v>
      </c>
      <c r="K19" s="3">
        <v>7</v>
      </c>
      <c r="L19" s="3">
        <v>7</v>
      </c>
      <c r="M19" s="3">
        <v>12</v>
      </c>
      <c r="N19" s="3" t="s">
        <v>230</v>
      </c>
      <c r="O19" s="3" t="s">
        <v>231</v>
      </c>
      <c r="P19" s="3" t="s">
        <v>235</v>
      </c>
      <c r="Q19" s="3" t="s">
        <v>210</v>
      </c>
      <c r="R19" s="6">
        <v>43068</v>
      </c>
      <c r="S19" s="3">
        <v>871663.9</v>
      </c>
      <c r="T19" s="3">
        <v>1011130.12</v>
      </c>
      <c r="W19" s="3" t="s">
        <v>251</v>
      </c>
      <c r="Y19" s="3" t="s">
        <v>252</v>
      </c>
      <c r="Z19" s="3" t="s">
        <v>245</v>
      </c>
      <c r="AA19" s="6">
        <v>43068</v>
      </c>
      <c r="AB19" s="6">
        <v>43432</v>
      </c>
      <c r="AC19" s="5" t="s">
        <v>264</v>
      </c>
      <c r="AE19" s="3">
        <v>7</v>
      </c>
      <c r="AF19" s="3">
        <v>7</v>
      </c>
      <c r="AG19" s="3">
        <v>7</v>
      </c>
      <c r="AH19" t="s">
        <v>118</v>
      </c>
      <c r="AI19" s="3">
        <v>7</v>
      </c>
      <c r="AJ19" s="3" t="s">
        <v>276</v>
      </c>
      <c r="AO19" s="6">
        <v>43165</v>
      </c>
      <c r="AP19" t="s">
        <v>231</v>
      </c>
      <c r="AQ19">
        <v>2017</v>
      </c>
      <c r="AR19" s="6">
        <v>43100</v>
      </c>
      <c r="AS19" s="3" t="s">
        <v>279</v>
      </c>
    </row>
    <row r="20" spans="1:45" x14ac:dyDescent="0.25">
      <c r="A20" t="s">
        <v>108</v>
      </c>
      <c r="B20" t="s">
        <v>116</v>
      </c>
      <c r="C20">
        <v>2017</v>
      </c>
      <c r="D20" t="s">
        <v>198</v>
      </c>
      <c r="E20" s="3" t="s">
        <v>211</v>
      </c>
      <c r="F20" s="5" t="s">
        <v>224</v>
      </c>
      <c r="G20" s="6">
        <v>43040</v>
      </c>
      <c r="H20" s="3" t="s">
        <v>245</v>
      </c>
      <c r="I20" s="3">
        <v>7</v>
      </c>
      <c r="J20" s="3">
        <v>7</v>
      </c>
      <c r="K20" s="3">
        <v>7</v>
      </c>
      <c r="L20" s="3">
        <v>7</v>
      </c>
      <c r="M20" s="3">
        <v>13</v>
      </c>
      <c r="N20" s="3" t="s">
        <v>230</v>
      </c>
      <c r="O20" s="3" t="s">
        <v>231</v>
      </c>
      <c r="P20" s="3" t="s">
        <v>235</v>
      </c>
      <c r="Q20" s="3" t="s">
        <v>211</v>
      </c>
      <c r="R20" s="6">
        <v>43068</v>
      </c>
      <c r="S20" s="3">
        <v>221414.63</v>
      </c>
      <c r="T20" s="3">
        <v>256840.97</v>
      </c>
      <c r="W20" s="3" t="s">
        <v>251</v>
      </c>
      <c r="Y20" s="3" t="s">
        <v>252</v>
      </c>
      <c r="Z20" s="3" t="s">
        <v>245</v>
      </c>
      <c r="AA20" s="6">
        <v>43068</v>
      </c>
      <c r="AB20" s="6">
        <v>43432</v>
      </c>
      <c r="AC20" s="5" t="s">
        <v>265</v>
      </c>
      <c r="AE20" s="3">
        <v>7</v>
      </c>
      <c r="AF20" s="3">
        <v>7</v>
      </c>
      <c r="AG20" s="3">
        <v>7</v>
      </c>
      <c r="AH20" t="s">
        <v>118</v>
      </c>
      <c r="AI20" s="3">
        <v>7</v>
      </c>
      <c r="AJ20" s="3" t="s">
        <v>276</v>
      </c>
      <c r="AO20" s="6">
        <v>43165</v>
      </c>
      <c r="AP20" t="s">
        <v>231</v>
      </c>
      <c r="AQ20">
        <v>2017</v>
      </c>
      <c r="AR20" s="6">
        <v>43100</v>
      </c>
      <c r="AS20" s="3" t="s">
        <v>279</v>
      </c>
    </row>
    <row r="21" spans="1:45" x14ac:dyDescent="0.25">
      <c r="A21" t="s">
        <v>108</v>
      </c>
      <c r="B21" t="s">
        <v>116</v>
      </c>
      <c r="C21">
        <v>2017</v>
      </c>
      <c r="D21" t="s">
        <v>198</v>
      </c>
      <c r="E21" s="3" t="s">
        <v>212</v>
      </c>
      <c r="F21" s="5" t="s">
        <v>224</v>
      </c>
      <c r="G21" s="6">
        <v>43040</v>
      </c>
      <c r="H21" s="3" t="s">
        <v>245</v>
      </c>
      <c r="I21" s="3">
        <v>7</v>
      </c>
      <c r="J21" s="3">
        <v>7</v>
      </c>
      <c r="K21" s="3">
        <v>7</v>
      </c>
      <c r="L21" s="3">
        <v>7</v>
      </c>
      <c r="M21" s="3">
        <v>14</v>
      </c>
      <c r="N21" s="3" t="s">
        <v>230</v>
      </c>
      <c r="O21" s="3" t="s">
        <v>231</v>
      </c>
      <c r="P21" s="3" t="s">
        <v>235</v>
      </c>
      <c r="Q21" s="3" t="s">
        <v>212</v>
      </c>
      <c r="R21" s="6">
        <v>43068</v>
      </c>
      <c r="S21" s="3">
        <v>637680.00000000012</v>
      </c>
      <c r="T21" s="3">
        <v>739708.8</v>
      </c>
      <c r="W21" s="3" t="s">
        <v>251</v>
      </c>
      <c r="Y21" s="3" t="s">
        <v>252</v>
      </c>
      <c r="Z21" s="3" t="s">
        <v>245</v>
      </c>
      <c r="AA21" s="6">
        <v>43068</v>
      </c>
      <c r="AB21" s="6">
        <v>43432</v>
      </c>
      <c r="AC21" s="5" t="s">
        <v>266</v>
      </c>
      <c r="AE21" s="3">
        <v>7</v>
      </c>
      <c r="AF21" s="3">
        <v>7</v>
      </c>
      <c r="AG21" s="3">
        <v>7</v>
      </c>
      <c r="AH21" t="s">
        <v>118</v>
      </c>
      <c r="AI21" s="3">
        <v>7</v>
      </c>
      <c r="AJ21" s="3" t="s">
        <v>276</v>
      </c>
      <c r="AO21" s="6">
        <v>43165</v>
      </c>
      <c r="AP21" t="s">
        <v>231</v>
      </c>
      <c r="AQ21">
        <v>2017</v>
      </c>
      <c r="AR21" s="6">
        <v>43100</v>
      </c>
      <c r="AS21" s="3" t="s">
        <v>279</v>
      </c>
    </row>
    <row r="22" spans="1:45" x14ac:dyDescent="0.25">
      <c r="A22" t="s">
        <v>108</v>
      </c>
      <c r="B22" t="s">
        <v>116</v>
      </c>
      <c r="C22">
        <v>2017</v>
      </c>
      <c r="D22" t="s">
        <v>198</v>
      </c>
      <c r="E22" s="3" t="s">
        <v>213</v>
      </c>
      <c r="F22" s="5" t="s">
        <v>224</v>
      </c>
      <c r="G22" s="6">
        <v>43040</v>
      </c>
      <c r="H22" s="3" t="s">
        <v>245</v>
      </c>
      <c r="I22" s="3">
        <v>7</v>
      </c>
      <c r="J22" s="3">
        <v>7</v>
      </c>
      <c r="K22" s="3">
        <v>7</v>
      </c>
      <c r="L22" s="3">
        <v>7</v>
      </c>
      <c r="M22" s="3">
        <v>15</v>
      </c>
      <c r="N22" s="3" t="s">
        <v>230</v>
      </c>
      <c r="O22" s="3" t="s">
        <v>231</v>
      </c>
      <c r="P22" s="3" t="s">
        <v>235</v>
      </c>
      <c r="Q22" s="3" t="s">
        <v>213</v>
      </c>
      <c r="R22" s="6">
        <v>43068</v>
      </c>
      <c r="S22" s="3">
        <v>122758.27</v>
      </c>
      <c r="T22" s="3">
        <v>142399.59</v>
      </c>
      <c r="W22" s="3" t="s">
        <v>251</v>
      </c>
      <c r="Y22" s="3" t="s">
        <v>252</v>
      </c>
      <c r="Z22" s="3" t="s">
        <v>245</v>
      </c>
      <c r="AA22" s="6">
        <v>43068</v>
      </c>
      <c r="AB22" s="6">
        <v>43432</v>
      </c>
      <c r="AC22" s="5" t="s">
        <v>267</v>
      </c>
      <c r="AE22" s="3">
        <v>7</v>
      </c>
      <c r="AF22" s="3">
        <v>7</v>
      </c>
      <c r="AG22" s="3">
        <v>7</v>
      </c>
      <c r="AH22" t="s">
        <v>118</v>
      </c>
      <c r="AI22" s="3">
        <v>7</v>
      </c>
      <c r="AJ22" s="3" t="s">
        <v>276</v>
      </c>
      <c r="AO22" s="6">
        <v>43165</v>
      </c>
      <c r="AP22" t="s">
        <v>231</v>
      </c>
      <c r="AQ22">
        <v>2017</v>
      </c>
      <c r="AR22" s="6">
        <v>43100</v>
      </c>
      <c r="AS22" s="3" t="s">
        <v>279</v>
      </c>
    </row>
    <row r="23" spans="1:45" x14ac:dyDescent="0.25">
      <c r="A23" t="s">
        <v>109</v>
      </c>
      <c r="B23" t="s">
        <v>116</v>
      </c>
      <c r="C23">
        <v>2017</v>
      </c>
      <c r="D23" t="s">
        <v>198</v>
      </c>
      <c r="E23" s="3" t="s">
        <v>214</v>
      </c>
      <c r="F23" s="5" t="s">
        <v>225</v>
      </c>
      <c r="G23" s="6">
        <v>43063</v>
      </c>
      <c r="H23" s="3" t="s">
        <v>246</v>
      </c>
      <c r="I23" s="3">
        <v>8</v>
      </c>
      <c r="J23" s="3">
        <v>8</v>
      </c>
      <c r="K23" s="3">
        <v>8</v>
      </c>
      <c r="L23" s="3">
        <v>8</v>
      </c>
      <c r="M23" s="3">
        <v>16</v>
      </c>
      <c r="N23" s="3" t="s">
        <v>230</v>
      </c>
      <c r="O23" s="3" t="s">
        <v>231</v>
      </c>
      <c r="P23" s="3" t="s">
        <v>235</v>
      </c>
      <c r="Q23" s="3" t="s">
        <v>214</v>
      </c>
      <c r="R23" s="6">
        <v>43075</v>
      </c>
      <c r="S23" s="3">
        <v>860000.00000000012</v>
      </c>
      <c r="T23" s="3">
        <v>997600</v>
      </c>
      <c r="W23" s="3" t="s">
        <v>251</v>
      </c>
      <c r="Y23" s="3" t="s">
        <v>252</v>
      </c>
      <c r="Z23" s="3" t="s">
        <v>246</v>
      </c>
      <c r="AA23" s="6">
        <v>43075</v>
      </c>
      <c r="AB23" s="6">
        <v>43100</v>
      </c>
      <c r="AC23" s="5" t="s">
        <v>268</v>
      </c>
      <c r="AE23" s="3">
        <v>8</v>
      </c>
      <c r="AF23" s="3">
        <v>8</v>
      </c>
      <c r="AG23" s="3">
        <v>8</v>
      </c>
      <c r="AH23" t="s">
        <v>118</v>
      </c>
      <c r="AI23" s="3">
        <v>8</v>
      </c>
      <c r="AJ23" s="3" t="s">
        <v>273</v>
      </c>
      <c r="AO23" s="6">
        <v>43165</v>
      </c>
      <c r="AP23" t="s">
        <v>231</v>
      </c>
      <c r="AQ23">
        <v>2017</v>
      </c>
      <c r="AR23" s="6">
        <v>43100</v>
      </c>
      <c r="AS23" s="3" t="s">
        <v>279</v>
      </c>
    </row>
    <row r="24" spans="1:45" x14ac:dyDescent="0.25">
      <c r="A24" t="s">
        <v>109</v>
      </c>
      <c r="B24" t="s">
        <v>116</v>
      </c>
      <c r="C24">
        <v>2017</v>
      </c>
      <c r="D24" t="s">
        <v>198</v>
      </c>
      <c r="E24" s="3" t="s">
        <v>215</v>
      </c>
      <c r="F24" s="5" t="s">
        <v>226</v>
      </c>
      <c r="G24" s="6">
        <v>43063</v>
      </c>
      <c r="H24" s="3" t="s">
        <v>247</v>
      </c>
      <c r="I24" s="3">
        <v>9</v>
      </c>
      <c r="J24" s="3">
        <v>9</v>
      </c>
      <c r="K24" s="3">
        <v>9</v>
      </c>
      <c r="L24" s="3">
        <v>9</v>
      </c>
      <c r="M24" s="3">
        <v>17</v>
      </c>
      <c r="N24" s="3" t="s">
        <v>230</v>
      </c>
      <c r="O24" s="3" t="s">
        <v>231</v>
      </c>
      <c r="P24" s="3" t="s">
        <v>235</v>
      </c>
      <c r="Q24" s="3" t="s">
        <v>215</v>
      </c>
      <c r="R24" s="6">
        <v>43075</v>
      </c>
      <c r="S24" s="3">
        <v>780000</v>
      </c>
      <c r="T24" s="3">
        <v>904800</v>
      </c>
      <c r="W24" s="3" t="s">
        <v>251</v>
      </c>
      <c r="Y24" s="3" t="s">
        <v>252</v>
      </c>
      <c r="Z24" s="3" t="s">
        <v>247</v>
      </c>
      <c r="AA24" s="6">
        <v>43075</v>
      </c>
      <c r="AB24" s="6">
        <v>43889</v>
      </c>
      <c r="AC24" s="5" t="s">
        <v>269</v>
      </c>
      <c r="AE24" s="3">
        <v>9</v>
      </c>
      <c r="AF24" s="3">
        <v>9</v>
      </c>
      <c r="AG24" s="3">
        <v>9</v>
      </c>
      <c r="AH24" t="s">
        <v>118</v>
      </c>
      <c r="AI24" s="3">
        <v>9</v>
      </c>
      <c r="AJ24" s="3" t="s">
        <v>276</v>
      </c>
      <c r="AO24" s="6">
        <v>43165</v>
      </c>
      <c r="AP24" t="s">
        <v>231</v>
      </c>
      <c r="AQ24">
        <v>2017</v>
      </c>
      <c r="AR24" s="6">
        <v>43100</v>
      </c>
      <c r="AS24" s="3" t="s">
        <v>279</v>
      </c>
    </row>
    <row r="25" spans="1:45" x14ac:dyDescent="0.25">
      <c r="A25" t="s">
        <v>109</v>
      </c>
      <c r="B25" t="s">
        <v>116</v>
      </c>
      <c r="C25">
        <v>2017</v>
      </c>
      <c r="D25" t="s">
        <v>198</v>
      </c>
      <c r="E25" s="3" t="s">
        <v>216</v>
      </c>
      <c r="F25" s="5" t="s">
        <v>227</v>
      </c>
      <c r="G25" s="6">
        <v>43063</v>
      </c>
      <c r="H25" s="3" t="s">
        <v>248</v>
      </c>
      <c r="I25" s="3">
        <v>10</v>
      </c>
      <c r="J25" s="3">
        <v>10</v>
      </c>
      <c r="K25" s="3">
        <v>10</v>
      </c>
      <c r="L25" s="3">
        <v>10</v>
      </c>
      <c r="M25" s="3">
        <v>18</v>
      </c>
      <c r="N25" s="3" t="s">
        <v>230</v>
      </c>
      <c r="O25" s="3" t="s">
        <v>231</v>
      </c>
      <c r="P25" s="3" t="s">
        <v>235</v>
      </c>
      <c r="Q25" s="3" t="s">
        <v>216</v>
      </c>
      <c r="R25" s="6">
        <v>43075</v>
      </c>
      <c r="S25" s="3">
        <v>1374400</v>
      </c>
      <c r="T25" s="3">
        <v>1594304</v>
      </c>
      <c r="W25" s="3" t="s">
        <v>251</v>
      </c>
      <c r="Y25" s="3" t="s">
        <v>252</v>
      </c>
      <c r="Z25" s="3" t="s">
        <v>248</v>
      </c>
      <c r="AA25" s="6">
        <v>43075</v>
      </c>
      <c r="AB25" s="6">
        <v>43100</v>
      </c>
      <c r="AC25" s="5" t="s">
        <v>270</v>
      </c>
      <c r="AE25" s="3">
        <v>10</v>
      </c>
      <c r="AF25" s="3">
        <v>10</v>
      </c>
      <c r="AG25" s="3">
        <v>10</v>
      </c>
      <c r="AH25" t="s">
        <v>118</v>
      </c>
      <c r="AI25" s="3">
        <v>10</v>
      </c>
      <c r="AJ25" s="3" t="s">
        <v>277</v>
      </c>
      <c r="AO25" s="6">
        <v>43165</v>
      </c>
      <c r="AP25" t="s">
        <v>231</v>
      </c>
      <c r="AQ25">
        <v>2017</v>
      </c>
      <c r="AR25" s="6">
        <v>43100</v>
      </c>
      <c r="AS25" s="3" t="s">
        <v>279</v>
      </c>
    </row>
    <row r="26" spans="1:45" x14ac:dyDescent="0.25">
      <c r="A26" t="s">
        <v>109</v>
      </c>
      <c r="B26" t="s">
        <v>116</v>
      </c>
      <c r="C26">
        <v>2017</v>
      </c>
      <c r="D26" t="s">
        <v>198</v>
      </c>
      <c r="E26" s="3" t="s">
        <v>217</v>
      </c>
      <c r="F26" s="5" t="s">
        <v>228</v>
      </c>
      <c r="G26" s="6">
        <v>43077</v>
      </c>
      <c r="H26" s="3" t="s">
        <v>249</v>
      </c>
      <c r="I26" s="3">
        <v>11</v>
      </c>
      <c r="J26" s="3">
        <v>11</v>
      </c>
      <c r="K26" s="3">
        <v>11</v>
      </c>
      <c r="L26" s="3">
        <v>11</v>
      </c>
      <c r="M26" s="3">
        <v>19</v>
      </c>
      <c r="N26" s="3" t="s">
        <v>230</v>
      </c>
      <c r="O26" s="3" t="s">
        <v>231</v>
      </c>
      <c r="P26" s="3" t="s">
        <v>250</v>
      </c>
      <c r="Q26" s="3" t="s">
        <v>217</v>
      </c>
      <c r="R26" s="6">
        <v>43088</v>
      </c>
      <c r="S26" s="3">
        <v>891080.00000000012</v>
      </c>
      <c r="T26" s="3">
        <v>1033652.8</v>
      </c>
      <c r="W26" s="3" t="s">
        <v>251</v>
      </c>
      <c r="Y26" s="3" t="s">
        <v>252</v>
      </c>
      <c r="Z26" s="3" t="s">
        <v>249</v>
      </c>
      <c r="AA26" s="6">
        <v>43088</v>
      </c>
      <c r="AB26" s="6">
        <v>43098</v>
      </c>
      <c r="AC26" s="5" t="s">
        <v>271</v>
      </c>
      <c r="AE26" s="3">
        <v>11</v>
      </c>
      <c r="AF26" s="3">
        <v>11</v>
      </c>
      <c r="AG26" s="3">
        <v>11</v>
      </c>
      <c r="AH26" t="s">
        <v>118</v>
      </c>
      <c r="AI26" s="3">
        <v>11</v>
      </c>
      <c r="AJ26" s="3" t="s">
        <v>278</v>
      </c>
      <c r="AO26" s="6">
        <v>43165</v>
      </c>
      <c r="AP26" t="s">
        <v>231</v>
      </c>
      <c r="AQ26">
        <v>2017</v>
      </c>
      <c r="AR26" s="6">
        <v>43100</v>
      </c>
      <c r="AS26" s="3" t="s">
        <v>434</v>
      </c>
    </row>
    <row r="27" spans="1:45" x14ac:dyDescent="0.25">
      <c r="A27" s="4" t="s">
        <v>109</v>
      </c>
      <c r="B27" t="s">
        <v>114</v>
      </c>
      <c r="C27" s="4">
        <v>2017</v>
      </c>
      <c r="D27" s="4" t="s">
        <v>198</v>
      </c>
      <c r="E27" s="4" t="s">
        <v>391</v>
      </c>
      <c r="F27" s="5" t="s">
        <v>399</v>
      </c>
      <c r="G27" s="6">
        <v>42643</v>
      </c>
      <c r="H27" s="4" t="s">
        <v>407</v>
      </c>
      <c r="I27" s="4">
        <v>12</v>
      </c>
      <c r="J27" s="4">
        <v>12</v>
      </c>
      <c r="K27" s="4">
        <v>12</v>
      </c>
      <c r="L27" s="4">
        <v>12</v>
      </c>
      <c r="M27" s="4">
        <v>20</v>
      </c>
      <c r="N27" s="4" t="s">
        <v>230</v>
      </c>
      <c r="O27" s="4" t="s">
        <v>231</v>
      </c>
      <c r="P27" s="4" t="s">
        <v>231</v>
      </c>
      <c r="Q27" s="4" t="s">
        <v>408</v>
      </c>
      <c r="R27" s="6">
        <v>42671</v>
      </c>
      <c r="U27" s="4">
        <v>880000</v>
      </c>
      <c r="V27" s="4">
        <v>2200000</v>
      </c>
      <c r="W27" s="4" t="s">
        <v>251</v>
      </c>
      <c r="Y27" s="4" t="s">
        <v>252</v>
      </c>
      <c r="Z27" s="4" t="s">
        <v>407</v>
      </c>
      <c r="AA27" s="6">
        <v>42671</v>
      </c>
      <c r="AB27" s="6">
        <v>43008</v>
      </c>
      <c r="AC27" s="5" t="s">
        <v>420</v>
      </c>
      <c r="AE27">
        <v>12</v>
      </c>
      <c r="AF27" s="4">
        <v>12</v>
      </c>
      <c r="AG27" s="4">
        <v>12</v>
      </c>
      <c r="AH27" t="s">
        <v>117</v>
      </c>
      <c r="AI27" s="4">
        <v>12</v>
      </c>
      <c r="AJ27" s="4" t="s">
        <v>428</v>
      </c>
      <c r="AO27" s="6">
        <v>43132</v>
      </c>
      <c r="AP27" s="4" t="s">
        <v>231</v>
      </c>
      <c r="AQ27" s="4">
        <v>2017</v>
      </c>
      <c r="AR27" s="6">
        <v>43100</v>
      </c>
      <c r="AS27" s="4" t="s">
        <v>434</v>
      </c>
    </row>
    <row r="28" spans="1:45" x14ac:dyDescent="0.25">
      <c r="A28" s="4" t="s">
        <v>109</v>
      </c>
      <c r="B28" t="s">
        <v>114</v>
      </c>
      <c r="C28" s="4">
        <v>2017</v>
      </c>
      <c r="D28" s="4" t="s">
        <v>198</v>
      </c>
      <c r="E28" s="4" t="s">
        <v>392</v>
      </c>
      <c r="F28" s="5" t="s">
        <v>400</v>
      </c>
      <c r="G28" s="6">
        <v>42790</v>
      </c>
      <c r="H28" s="4" t="s">
        <v>409</v>
      </c>
      <c r="I28" s="4">
        <v>13</v>
      </c>
      <c r="J28" s="4">
        <v>13</v>
      </c>
      <c r="K28" s="4">
        <v>13</v>
      </c>
      <c r="L28" s="4">
        <v>13</v>
      </c>
      <c r="M28" s="4">
        <v>21</v>
      </c>
      <c r="N28" s="4" t="s">
        <v>410</v>
      </c>
      <c r="O28" s="4" t="s">
        <v>231</v>
      </c>
      <c r="P28" s="4" t="s">
        <v>231</v>
      </c>
      <c r="Q28" s="4" t="s">
        <v>392</v>
      </c>
      <c r="R28" s="6">
        <v>42807</v>
      </c>
      <c r="U28" s="4">
        <v>480000</v>
      </c>
      <c r="V28" s="4">
        <v>1200000</v>
      </c>
      <c r="W28" s="4" t="s">
        <v>251</v>
      </c>
      <c r="Y28" s="4" t="s">
        <v>252</v>
      </c>
      <c r="Z28" s="4" t="s">
        <v>409</v>
      </c>
      <c r="AA28" s="6">
        <v>42807</v>
      </c>
      <c r="AB28" s="6">
        <v>43100</v>
      </c>
      <c r="AC28" s="5" t="s">
        <v>421</v>
      </c>
      <c r="AE28">
        <v>13</v>
      </c>
      <c r="AF28" s="4">
        <v>13</v>
      </c>
      <c r="AG28" s="4">
        <v>13</v>
      </c>
      <c r="AH28" t="s">
        <v>117</v>
      </c>
      <c r="AI28" s="4">
        <v>13</v>
      </c>
      <c r="AJ28" s="4" t="s">
        <v>429</v>
      </c>
      <c r="AO28" s="6">
        <v>43132</v>
      </c>
      <c r="AP28" s="4" t="s">
        <v>231</v>
      </c>
      <c r="AQ28" s="4">
        <v>2017</v>
      </c>
      <c r="AR28" s="6">
        <v>43100</v>
      </c>
      <c r="AS28" s="4" t="s">
        <v>434</v>
      </c>
    </row>
    <row r="29" spans="1:45" x14ac:dyDescent="0.25">
      <c r="A29" s="4" t="s">
        <v>108</v>
      </c>
      <c r="B29" t="s">
        <v>116</v>
      </c>
      <c r="C29" s="4">
        <v>2017</v>
      </c>
      <c r="D29" s="4" t="s">
        <v>198</v>
      </c>
      <c r="E29" s="4" t="s">
        <v>393</v>
      </c>
      <c r="F29" s="5" t="s">
        <v>401</v>
      </c>
      <c r="G29" s="6">
        <v>42853</v>
      </c>
      <c r="H29" s="4" t="s">
        <v>411</v>
      </c>
      <c r="I29" s="4">
        <v>14</v>
      </c>
      <c r="J29" s="4">
        <v>14</v>
      </c>
      <c r="K29" s="4">
        <v>14</v>
      </c>
      <c r="L29" s="4">
        <v>14</v>
      </c>
      <c r="M29" s="4">
        <v>22</v>
      </c>
      <c r="N29" s="4" t="s">
        <v>412</v>
      </c>
      <c r="O29" s="4" t="s">
        <v>231</v>
      </c>
      <c r="P29" s="4" t="s">
        <v>413</v>
      </c>
      <c r="Q29" s="4" t="s">
        <v>393</v>
      </c>
      <c r="R29" s="6">
        <v>42873</v>
      </c>
      <c r="U29" s="4">
        <v>1440000</v>
      </c>
      <c r="V29" s="4">
        <v>3600000</v>
      </c>
      <c r="W29" s="4" t="s">
        <v>251</v>
      </c>
      <c r="Y29" s="4" t="s">
        <v>252</v>
      </c>
      <c r="Z29" s="4" t="s">
        <v>411</v>
      </c>
      <c r="AA29" s="6">
        <v>42873</v>
      </c>
      <c r="AB29" s="6">
        <v>43100</v>
      </c>
      <c r="AC29" s="5" t="s">
        <v>422</v>
      </c>
      <c r="AE29">
        <v>14</v>
      </c>
      <c r="AF29" s="4">
        <v>14</v>
      </c>
      <c r="AG29" s="4">
        <v>14</v>
      </c>
      <c r="AH29" t="s">
        <v>117</v>
      </c>
      <c r="AI29" s="4">
        <v>14</v>
      </c>
      <c r="AJ29" s="4" t="s">
        <v>430</v>
      </c>
      <c r="AO29" s="6">
        <v>43132</v>
      </c>
      <c r="AP29" s="4" t="s">
        <v>231</v>
      </c>
      <c r="AQ29" s="4">
        <v>2017</v>
      </c>
      <c r="AR29" s="6">
        <v>43100</v>
      </c>
      <c r="AS29" s="4" t="s">
        <v>434</v>
      </c>
    </row>
    <row r="30" spans="1:45" x14ac:dyDescent="0.25">
      <c r="A30" s="4" t="s">
        <v>109</v>
      </c>
      <c r="B30" t="s">
        <v>116</v>
      </c>
      <c r="C30" s="4">
        <v>2017</v>
      </c>
      <c r="D30" s="4" t="s">
        <v>198</v>
      </c>
      <c r="E30" s="4" t="s">
        <v>394</v>
      </c>
      <c r="F30" s="5" t="s">
        <v>402</v>
      </c>
      <c r="G30" s="6">
        <v>42944</v>
      </c>
      <c r="H30" s="4" t="s">
        <v>414</v>
      </c>
      <c r="I30" s="4">
        <v>15</v>
      </c>
      <c r="J30" s="4">
        <v>15</v>
      </c>
      <c r="K30" s="4">
        <v>15</v>
      </c>
      <c r="L30" s="4">
        <v>15</v>
      </c>
      <c r="M30" s="4">
        <v>23</v>
      </c>
      <c r="N30" s="4" t="s">
        <v>230</v>
      </c>
      <c r="O30" s="4" t="s">
        <v>231</v>
      </c>
      <c r="P30" s="4" t="s">
        <v>415</v>
      </c>
      <c r="Q30" s="4" t="s">
        <v>394</v>
      </c>
      <c r="R30" s="6">
        <v>42957</v>
      </c>
      <c r="U30" s="4">
        <v>626400</v>
      </c>
      <c r="V30" s="4">
        <v>1566000</v>
      </c>
      <c r="W30" s="4" t="s">
        <v>251</v>
      </c>
      <c r="Y30" s="4" t="s">
        <v>252</v>
      </c>
      <c r="Z30" s="4" t="s">
        <v>414</v>
      </c>
      <c r="AA30" s="6">
        <v>42957</v>
      </c>
      <c r="AB30" s="6">
        <v>43100</v>
      </c>
      <c r="AC30" s="8" t="s">
        <v>423</v>
      </c>
      <c r="AE30">
        <v>15</v>
      </c>
      <c r="AF30" s="4">
        <v>15</v>
      </c>
      <c r="AG30" s="4">
        <v>15</v>
      </c>
      <c r="AH30" t="s">
        <v>117</v>
      </c>
      <c r="AI30" s="4">
        <v>15</v>
      </c>
      <c r="AJ30" s="4" t="s">
        <v>431</v>
      </c>
      <c r="AO30" s="6">
        <v>43132</v>
      </c>
      <c r="AP30" s="4" t="s">
        <v>231</v>
      </c>
      <c r="AQ30" s="4">
        <v>2017</v>
      </c>
      <c r="AR30" s="6">
        <v>43100</v>
      </c>
      <c r="AS30" s="4" t="s">
        <v>434</v>
      </c>
    </row>
    <row r="31" spans="1:45" x14ac:dyDescent="0.25">
      <c r="A31" s="4" t="s">
        <v>109</v>
      </c>
      <c r="B31" t="s">
        <v>116</v>
      </c>
      <c r="C31" s="4">
        <v>2017</v>
      </c>
      <c r="D31" s="4" t="s">
        <v>198</v>
      </c>
      <c r="E31" s="4" t="s">
        <v>395</v>
      </c>
      <c r="F31" s="5" t="s">
        <v>403</v>
      </c>
      <c r="G31" s="6">
        <v>42790</v>
      </c>
      <c r="H31" s="4" t="s">
        <v>416</v>
      </c>
      <c r="I31" s="4">
        <v>16</v>
      </c>
      <c r="J31" s="4">
        <v>16</v>
      </c>
      <c r="K31" s="4">
        <v>16</v>
      </c>
      <c r="L31" s="4">
        <v>16</v>
      </c>
      <c r="M31" s="4">
        <v>24</v>
      </c>
      <c r="N31" s="4" t="s">
        <v>410</v>
      </c>
      <c r="O31" s="4" t="s">
        <v>231</v>
      </c>
      <c r="P31" s="4" t="s">
        <v>231</v>
      </c>
      <c r="Q31" s="4" t="s">
        <v>395</v>
      </c>
      <c r="R31" s="6">
        <v>42804</v>
      </c>
      <c r="U31" s="4">
        <v>399088.00000000006</v>
      </c>
      <c r="V31" s="4">
        <v>997720.00000000012</v>
      </c>
      <c r="W31" s="7" t="s">
        <v>251</v>
      </c>
      <c r="Y31" s="7" t="s">
        <v>252</v>
      </c>
      <c r="Z31" s="4" t="s">
        <v>416</v>
      </c>
      <c r="AA31" s="6">
        <v>42804</v>
      </c>
      <c r="AB31" s="6">
        <v>43100</v>
      </c>
      <c r="AC31" s="5" t="s">
        <v>424</v>
      </c>
      <c r="AE31">
        <v>16</v>
      </c>
      <c r="AF31" s="4">
        <v>16</v>
      </c>
      <c r="AG31" s="4">
        <v>16</v>
      </c>
      <c r="AH31" t="s">
        <v>117</v>
      </c>
      <c r="AI31" s="4">
        <v>16</v>
      </c>
      <c r="AJ31" s="4" t="s">
        <v>432</v>
      </c>
      <c r="AO31" s="6">
        <v>43132</v>
      </c>
      <c r="AP31" s="4" t="s">
        <v>231</v>
      </c>
      <c r="AQ31" s="4">
        <v>2017</v>
      </c>
      <c r="AR31" s="6">
        <v>43100</v>
      </c>
      <c r="AS31" s="4" t="s">
        <v>434</v>
      </c>
    </row>
    <row r="32" spans="1:45" x14ac:dyDescent="0.25">
      <c r="A32" s="4" t="s">
        <v>108</v>
      </c>
      <c r="B32" t="s">
        <v>116</v>
      </c>
      <c r="C32" s="4">
        <v>2017</v>
      </c>
      <c r="D32" s="4" t="s">
        <v>198</v>
      </c>
      <c r="E32" s="4" t="s">
        <v>396</v>
      </c>
      <c r="F32" s="5" t="s">
        <v>404</v>
      </c>
      <c r="G32" s="6">
        <v>42020</v>
      </c>
      <c r="H32" s="4" t="s">
        <v>417</v>
      </c>
      <c r="I32" s="4">
        <v>17</v>
      </c>
      <c r="J32" s="4">
        <v>17</v>
      </c>
      <c r="K32" s="4">
        <v>17</v>
      </c>
      <c r="L32" s="4">
        <v>17</v>
      </c>
      <c r="M32" s="4">
        <v>25</v>
      </c>
      <c r="N32" s="4" t="s">
        <v>410</v>
      </c>
      <c r="O32" s="4" t="s">
        <v>231</v>
      </c>
      <c r="P32" s="4" t="s">
        <v>231</v>
      </c>
      <c r="Q32" s="4" t="s">
        <v>396</v>
      </c>
      <c r="R32" s="6">
        <v>42036</v>
      </c>
      <c r="U32" s="4">
        <v>6194543.4000000004</v>
      </c>
      <c r="V32" s="4">
        <v>10324239</v>
      </c>
      <c r="W32" s="7" t="s">
        <v>251</v>
      </c>
      <c r="Y32" s="7" t="s">
        <v>252</v>
      </c>
      <c r="Z32" s="4" t="s">
        <v>417</v>
      </c>
      <c r="AA32" s="6">
        <v>42036</v>
      </c>
      <c r="AB32" s="6">
        <v>43100</v>
      </c>
      <c r="AC32" s="5" t="s">
        <v>425</v>
      </c>
      <c r="AE32">
        <v>17</v>
      </c>
      <c r="AF32" s="4">
        <v>17</v>
      </c>
      <c r="AG32" s="4">
        <v>17</v>
      </c>
      <c r="AH32" t="s">
        <v>117</v>
      </c>
      <c r="AI32" s="4">
        <v>17</v>
      </c>
      <c r="AJ32" s="4" t="s">
        <v>429</v>
      </c>
      <c r="AO32" s="6">
        <v>43132</v>
      </c>
      <c r="AP32" s="4" t="s">
        <v>231</v>
      </c>
      <c r="AQ32" s="4">
        <v>2017</v>
      </c>
      <c r="AR32" s="6">
        <v>43100</v>
      </c>
      <c r="AS32" s="4" t="s">
        <v>434</v>
      </c>
    </row>
    <row r="33" spans="1:45" x14ac:dyDescent="0.25">
      <c r="A33" s="4" t="s">
        <v>108</v>
      </c>
      <c r="B33" t="s">
        <v>116</v>
      </c>
      <c r="C33" s="4">
        <v>2017</v>
      </c>
      <c r="D33" s="4" t="s">
        <v>198</v>
      </c>
      <c r="E33" s="4" t="s">
        <v>397</v>
      </c>
      <c r="F33" s="5" t="s">
        <v>405</v>
      </c>
      <c r="G33" s="6">
        <v>42783</v>
      </c>
      <c r="H33" s="4" t="s">
        <v>418</v>
      </c>
      <c r="I33" s="4">
        <v>18</v>
      </c>
      <c r="J33" s="4">
        <v>18</v>
      </c>
      <c r="K33" s="4">
        <v>18</v>
      </c>
      <c r="L33" s="4">
        <v>18</v>
      </c>
      <c r="M33" s="4">
        <v>26</v>
      </c>
      <c r="N33" s="4" t="s">
        <v>410</v>
      </c>
      <c r="O33" s="4" t="s">
        <v>231</v>
      </c>
      <c r="P33" s="4" t="s">
        <v>231</v>
      </c>
      <c r="Q33" s="4" t="s">
        <v>397</v>
      </c>
      <c r="R33" s="6">
        <v>42797</v>
      </c>
      <c r="U33" s="4">
        <v>8000000</v>
      </c>
      <c r="V33" s="4">
        <v>20000000.000000004</v>
      </c>
      <c r="W33" s="4" t="s">
        <v>251</v>
      </c>
      <c r="Y33" s="7" t="s">
        <v>252</v>
      </c>
      <c r="Z33" s="4" t="s">
        <v>418</v>
      </c>
      <c r="AA33" s="6">
        <v>42797</v>
      </c>
      <c r="AB33" s="6">
        <v>43100</v>
      </c>
      <c r="AC33" s="5" t="s">
        <v>426</v>
      </c>
      <c r="AE33">
        <v>18</v>
      </c>
      <c r="AF33" s="4">
        <v>18</v>
      </c>
      <c r="AG33" s="4">
        <v>18</v>
      </c>
      <c r="AH33" t="s">
        <v>117</v>
      </c>
      <c r="AI33" s="4">
        <v>18</v>
      </c>
      <c r="AJ33" s="4" t="s">
        <v>433</v>
      </c>
      <c r="AO33" s="6">
        <v>43132</v>
      </c>
      <c r="AP33" s="4" t="s">
        <v>231</v>
      </c>
      <c r="AQ33" s="4">
        <v>2017</v>
      </c>
      <c r="AR33" s="6">
        <v>43100</v>
      </c>
      <c r="AS33" s="4" t="s">
        <v>434</v>
      </c>
    </row>
    <row r="34" spans="1:45" x14ac:dyDescent="0.25">
      <c r="A34" s="4" t="s">
        <v>108</v>
      </c>
      <c r="B34" t="s">
        <v>116</v>
      </c>
      <c r="C34" s="4">
        <v>2017</v>
      </c>
      <c r="D34" s="4" t="s">
        <v>198</v>
      </c>
      <c r="E34" s="4" t="s">
        <v>398</v>
      </c>
      <c r="F34" s="5" t="s">
        <v>406</v>
      </c>
      <c r="G34" s="6">
        <v>42811</v>
      </c>
      <c r="H34" s="4" t="s">
        <v>419</v>
      </c>
      <c r="I34" s="4">
        <v>19</v>
      </c>
      <c r="J34" s="4">
        <v>19</v>
      </c>
      <c r="K34" s="4">
        <v>19</v>
      </c>
      <c r="L34" s="4">
        <v>19</v>
      </c>
      <c r="M34" s="4">
        <v>27</v>
      </c>
      <c r="N34" s="4" t="s">
        <v>410</v>
      </c>
      <c r="O34" s="4" t="s">
        <v>231</v>
      </c>
      <c r="P34" s="4" t="s">
        <v>231</v>
      </c>
      <c r="Q34" s="4" t="s">
        <v>398</v>
      </c>
      <c r="R34" s="6">
        <v>42797</v>
      </c>
      <c r="U34" s="4">
        <v>10800000</v>
      </c>
      <c r="V34" s="4">
        <v>27000000</v>
      </c>
      <c r="W34" s="4" t="s">
        <v>251</v>
      </c>
      <c r="Y34" s="4" t="s">
        <v>252</v>
      </c>
      <c r="Z34" s="4" t="s">
        <v>419</v>
      </c>
      <c r="AA34" s="6">
        <v>42797</v>
      </c>
      <c r="AB34" s="6">
        <v>43100</v>
      </c>
      <c r="AC34" s="5" t="s">
        <v>427</v>
      </c>
      <c r="AE34">
        <v>19</v>
      </c>
      <c r="AF34" s="4">
        <v>19</v>
      </c>
      <c r="AG34" s="4">
        <v>19</v>
      </c>
      <c r="AH34" t="s">
        <v>117</v>
      </c>
      <c r="AI34" s="4">
        <v>19</v>
      </c>
      <c r="AJ34" s="4" t="s">
        <v>432</v>
      </c>
      <c r="AO34" s="6">
        <v>43132</v>
      </c>
      <c r="AP34" s="4" t="s">
        <v>231</v>
      </c>
      <c r="AQ34" s="4">
        <v>2017</v>
      </c>
      <c r="AR34" s="6">
        <v>43100</v>
      </c>
      <c r="AS34" s="4" t="s">
        <v>434</v>
      </c>
    </row>
  </sheetData>
  <mergeCells count="7">
    <mergeCell ref="A6:AS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A8:A201">
      <formula1>Hidden_10</formula1>
    </dataValidation>
    <dataValidation type="list" allowBlank="1" showErrorMessage="1" sqref="B8:B201">
      <formula1>Hidden_21</formula1>
    </dataValidation>
    <dataValidation type="list" allowBlank="1" showErrorMessage="1" sqref="AH8:AH201">
      <formula1>Hidden_333</formula1>
    </dataValidation>
  </dataValidations>
  <hyperlinks>
    <hyperlink ref="F8" r:id="rId1"/>
    <hyperlink ref="F11" r:id="rId2"/>
    <hyperlink ref="F13" r:id="rId3"/>
    <hyperlink ref="F12" r:id="rId4"/>
    <hyperlink ref="F14" r:id="rId5"/>
    <hyperlink ref="F15:F22" r:id="rId6" display="http://www.inee.edu.mx/transparencia/28_Adquisiciones/A_Licitacion_Publica_e_Invitacion_Restringida/2017/Trimestre4/Conv_LICENCIAMIENTO.pdf"/>
    <hyperlink ref="F9" r:id="rId7"/>
    <hyperlink ref="F24" r:id="rId8"/>
    <hyperlink ref="F26" r:id="rId9"/>
    <hyperlink ref="F25" r:id="rId10"/>
    <hyperlink ref="F10" r:id="rId11"/>
    <hyperlink ref="F23" r:id="rId12"/>
    <hyperlink ref="AC8" r:id="rId13"/>
    <hyperlink ref="AC9:AC26" r:id="rId14" display="http://www.inee.edu.mx/transparencia/28_Adquisiciones/A_Licitacion_Publica_e_Invitacion_Restringida/2017/Trimestre4/"/>
    <hyperlink ref="AC9" r:id="rId15"/>
    <hyperlink ref="AC10" r:id="rId16"/>
    <hyperlink ref="AC11" r:id="rId17"/>
    <hyperlink ref="AC12" r:id="rId18"/>
    <hyperlink ref="AC13" r:id="rId19"/>
    <hyperlink ref="AC14" r:id="rId20"/>
    <hyperlink ref="AC15" r:id="rId21"/>
    <hyperlink ref="AC16" r:id="rId22"/>
    <hyperlink ref="AC17" r:id="rId23"/>
    <hyperlink ref="AC18" r:id="rId24"/>
    <hyperlink ref="AC19" r:id="rId25"/>
    <hyperlink ref="AC20" r:id="rId26"/>
    <hyperlink ref="AC21" r:id="rId27"/>
    <hyperlink ref="AC22" r:id="rId28"/>
    <hyperlink ref="AC23" r:id="rId29"/>
    <hyperlink ref="AC24" r:id="rId30"/>
    <hyperlink ref="AC25" r:id="rId31"/>
    <hyperlink ref="AC26" r:id="rId32"/>
    <hyperlink ref="F27" r:id="rId33"/>
    <hyperlink ref="F28" r:id="rId34"/>
    <hyperlink ref="F29" r:id="rId35"/>
    <hyperlink ref="F30" r:id="rId36"/>
    <hyperlink ref="F31" r:id="rId37"/>
    <hyperlink ref="F32" r:id="rId38"/>
    <hyperlink ref="F33" r:id="rId39"/>
    <hyperlink ref="F34" r:id="rId40"/>
    <hyperlink ref="AC27" r:id="rId41"/>
    <hyperlink ref="AC28" r:id="rId42"/>
    <hyperlink ref="AC29" r:id="rId43"/>
    <hyperlink ref="AC30" r:id="rId44"/>
    <hyperlink ref="AC31" r:id="rId45"/>
    <hyperlink ref="AC32" r:id="rId46"/>
    <hyperlink ref="AC33" r:id="rId47"/>
    <hyperlink ref="AC34" r:id="rId48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8</v>
      </c>
    </row>
    <row r="2" spans="1:2" hidden="1" x14ac:dyDescent="0.25">
      <c r="B2" t="s">
        <v>159</v>
      </c>
    </row>
    <row r="3" spans="1:2" x14ac:dyDescent="0.25">
      <c r="A3" s="1" t="s">
        <v>123</v>
      </c>
      <c r="B3" s="1" t="s">
        <v>160</v>
      </c>
    </row>
    <row r="4" spans="1:2" x14ac:dyDescent="0.25">
      <c r="A4" s="3">
        <v>1</v>
      </c>
      <c r="B4" s="3">
        <v>51901</v>
      </c>
    </row>
    <row r="5" spans="1:2" x14ac:dyDescent="0.25">
      <c r="A5" s="3">
        <v>2</v>
      </c>
      <c r="B5" s="3">
        <v>51101</v>
      </c>
    </row>
    <row r="6" spans="1:2" x14ac:dyDescent="0.25">
      <c r="A6" s="3">
        <v>2</v>
      </c>
      <c r="B6" s="3">
        <v>51901</v>
      </c>
    </row>
    <row r="7" spans="1:2" x14ac:dyDescent="0.25">
      <c r="A7" s="3">
        <v>3</v>
      </c>
      <c r="B7" s="3">
        <v>33104</v>
      </c>
    </row>
    <row r="8" spans="1:2" x14ac:dyDescent="0.25">
      <c r="A8" s="3">
        <v>4</v>
      </c>
      <c r="B8" s="3">
        <v>33104</v>
      </c>
    </row>
    <row r="9" spans="1:2" x14ac:dyDescent="0.25">
      <c r="A9" s="3">
        <v>5</v>
      </c>
      <c r="B9" s="3">
        <v>33301</v>
      </c>
    </row>
    <row r="10" spans="1:2" x14ac:dyDescent="0.25">
      <c r="A10" s="3">
        <v>6</v>
      </c>
      <c r="B10" s="3">
        <v>33104</v>
      </c>
    </row>
    <row r="11" spans="1:2" x14ac:dyDescent="0.25">
      <c r="A11" s="3">
        <v>7</v>
      </c>
      <c r="B11" s="3">
        <v>32701</v>
      </c>
    </row>
    <row r="12" spans="1:2" x14ac:dyDescent="0.25">
      <c r="A12" s="3">
        <v>8</v>
      </c>
      <c r="B12" s="3">
        <v>33104</v>
      </c>
    </row>
    <row r="13" spans="1:2" x14ac:dyDescent="0.25">
      <c r="A13" s="3">
        <v>9</v>
      </c>
      <c r="B13" s="3">
        <v>32701</v>
      </c>
    </row>
    <row r="14" spans="1:2" x14ac:dyDescent="0.25">
      <c r="A14" s="3">
        <v>10</v>
      </c>
      <c r="B14" s="3">
        <v>31904</v>
      </c>
    </row>
    <row r="15" spans="1:2" x14ac:dyDescent="0.25">
      <c r="A15" s="3">
        <v>11</v>
      </c>
      <c r="B15" s="3">
        <v>35101</v>
      </c>
    </row>
    <row r="16" spans="1:2" x14ac:dyDescent="0.25">
      <c r="A16" s="4">
        <v>12</v>
      </c>
      <c r="B16" s="4">
        <v>21101</v>
      </c>
    </row>
    <row r="17" spans="1:2" x14ac:dyDescent="0.25">
      <c r="A17" s="4">
        <v>13</v>
      </c>
      <c r="B17" s="4">
        <v>26103</v>
      </c>
    </row>
    <row r="18" spans="1:2" x14ac:dyDescent="0.25">
      <c r="A18" s="4">
        <v>13</v>
      </c>
      <c r="B18" s="4">
        <v>26104</v>
      </c>
    </row>
    <row r="19" spans="1:2" x14ac:dyDescent="0.25">
      <c r="A19" s="4">
        <v>13</v>
      </c>
      <c r="B19" s="4">
        <v>34101</v>
      </c>
    </row>
    <row r="20" spans="1:2" x14ac:dyDescent="0.25">
      <c r="A20" s="4">
        <v>14</v>
      </c>
      <c r="B20" s="4">
        <v>32502</v>
      </c>
    </row>
    <row r="21" spans="1:2" x14ac:dyDescent="0.25">
      <c r="A21" s="4">
        <v>15</v>
      </c>
      <c r="B21" s="4">
        <v>31904</v>
      </c>
    </row>
    <row r="22" spans="1:2" x14ac:dyDescent="0.25">
      <c r="A22" s="4">
        <v>16</v>
      </c>
      <c r="B22" s="4">
        <v>31801</v>
      </c>
    </row>
    <row r="23" spans="1:2" x14ac:dyDescent="0.25">
      <c r="A23" s="4">
        <v>17</v>
      </c>
      <c r="B23" s="4">
        <v>35801</v>
      </c>
    </row>
    <row r="24" spans="1:2" x14ac:dyDescent="0.25">
      <c r="A24" s="4">
        <v>18</v>
      </c>
      <c r="B24" s="4">
        <v>37101</v>
      </c>
    </row>
    <row r="25" spans="1:2" x14ac:dyDescent="0.25">
      <c r="A25" s="4">
        <v>18</v>
      </c>
      <c r="B25" s="4">
        <v>37104</v>
      </c>
    </row>
    <row r="26" spans="1:2" x14ac:dyDescent="0.25">
      <c r="A26" s="4">
        <v>18</v>
      </c>
      <c r="B26" s="4">
        <v>37106</v>
      </c>
    </row>
    <row r="27" spans="1:2" x14ac:dyDescent="0.25">
      <c r="A27" s="4">
        <v>18</v>
      </c>
      <c r="B27" s="4">
        <v>37201</v>
      </c>
    </row>
    <row r="28" spans="1:2" x14ac:dyDescent="0.25">
      <c r="A28" s="4">
        <v>18</v>
      </c>
      <c r="B28" s="4">
        <v>37204</v>
      </c>
    </row>
    <row r="29" spans="1:2" x14ac:dyDescent="0.25">
      <c r="A29" s="4">
        <v>18</v>
      </c>
      <c r="B29" s="4">
        <v>37206</v>
      </c>
    </row>
    <row r="30" spans="1:2" x14ac:dyDescent="0.25">
      <c r="A30" s="4">
        <v>18</v>
      </c>
      <c r="B30" s="4">
        <v>38301</v>
      </c>
    </row>
    <row r="31" spans="1:2" x14ac:dyDescent="0.25">
      <c r="A31" s="4">
        <v>19</v>
      </c>
      <c r="B31" s="4">
        <v>38301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3.7109375" bestFit="1" customWidth="1"/>
    <col min="3" max="3" width="27.7109375" bestFit="1" customWidth="1"/>
    <col min="4" max="4" width="53.42578125" bestFit="1" customWidth="1"/>
  </cols>
  <sheetData>
    <row r="1" spans="1:4" hidden="1" x14ac:dyDescent="0.25">
      <c r="B1" t="s">
        <v>7</v>
      </c>
      <c r="C1" t="s">
        <v>7</v>
      </c>
      <c r="D1" t="s">
        <v>8</v>
      </c>
    </row>
    <row r="2" spans="1:4" hidden="1" x14ac:dyDescent="0.25">
      <c r="B2" t="s">
        <v>161</v>
      </c>
      <c r="C2" t="s">
        <v>162</v>
      </c>
      <c r="D2" t="s">
        <v>163</v>
      </c>
    </row>
    <row r="3" spans="1:4" ht="30" x14ac:dyDescent="0.25">
      <c r="A3" s="1" t="s">
        <v>123</v>
      </c>
      <c r="B3" s="1" t="s">
        <v>164</v>
      </c>
      <c r="C3" s="1" t="s">
        <v>165</v>
      </c>
      <c r="D3" s="1" t="s">
        <v>166</v>
      </c>
    </row>
    <row r="4" spans="1:4" x14ac:dyDescent="0.25">
      <c r="A4">
        <v>1</v>
      </c>
      <c r="B4" t="s">
        <v>167</v>
      </c>
      <c r="C4" t="s">
        <v>170</v>
      </c>
      <c r="D4" t="s">
        <v>176</v>
      </c>
    </row>
    <row r="5" spans="1:4" x14ac:dyDescent="0.25">
      <c r="A5">
        <v>2</v>
      </c>
      <c r="B5" t="s">
        <v>167</v>
      </c>
      <c r="C5" t="s">
        <v>170</v>
      </c>
      <c r="D5" t="s">
        <v>176</v>
      </c>
    </row>
    <row r="6" spans="1:4" x14ac:dyDescent="0.25">
      <c r="A6">
        <v>3</v>
      </c>
      <c r="B6" t="s">
        <v>167</v>
      </c>
      <c r="C6" t="s">
        <v>170</v>
      </c>
      <c r="D6" t="s">
        <v>176</v>
      </c>
    </row>
    <row r="7" spans="1:4" x14ac:dyDescent="0.25">
      <c r="A7">
        <v>4</v>
      </c>
      <c r="B7" t="s">
        <v>167</v>
      </c>
      <c r="C7" t="s">
        <v>170</v>
      </c>
      <c r="D7" t="s">
        <v>176</v>
      </c>
    </row>
    <row r="8" spans="1:4" x14ac:dyDescent="0.25">
      <c r="A8">
        <v>5</v>
      </c>
      <c r="B8" t="s">
        <v>167</v>
      </c>
      <c r="C8" t="s">
        <v>170</v>
      </c>
      <c r="D8" t="s">
        <v>176</v>
      </c>
    </row>
    <row r="9" spans="1:4" x14ac:dyDescent="0.25">
      <c r="A9">
        <v>6</v>
      </c>
      <c r="B9" t="s">
        <v>167</v>
      </c>
      <c r="C9" t="s">
        <v>170</v>
      </c>
      <c r="D9" t="s">
        <v>176</v>
      </c>
    </row>
    <row r="10" spans="1:4" x14ac:dyDescent="0.25">
      <c r="A10">
        <v>7</v>
      </c>
      <c r="B10" t="s">
        <v>167</v>
      </c>
      <c r="C10" t="s">
        <v>170</v>
      </c>
      <c r="D10" t="s">
        <v>176</v>
      </c>
    </row>
    <row r="11" spans="1:4" x14ac:dyDescent="0.25">
      <c r="A11">
        <v>8</v>
      </c>
      <c r="B11" t="s">
        <v>167</v>
      </c>
      <c r="C11" t="s">
        <v>170</v>
      </c>
      <c r="D11" t="s">
        <v>176</v>
      </c>
    </row>
    <row r="12" spans="1:4" x14ac:dyDescent="0.25">
      <c r="A12">
        <v>9</v>
      </c>
      <c r="B12" t="s">
        <v>167</v>
      </c>
      <c r="C12" t="s">
        <v>170</v>
      </c>
      <c r="D12" t="s">
        <v>176</v>
      </c>
    </row>
    <row r="13" spans="1:4" x14ac:dyDescent="0.25">
      <c r="A13">
        <v>10</v>
      </c>
      <c r="B13" t="s">
        <v>167</v>
      </c>
      <c r="C13" t="s">
        <v>170</v>
      </c>
      <c r="D13" t="s">
        <v>176</v>
      </c>
    </row>
    <row r="14" spans="1:4" x14ac:dyDescent="0.25">
      <c r="A14">
        <v>11</v>
      </c>
      <c r="B14" t="s">
        <v>167</v>
      </c>
      <c r="C14" t="s">
        <v>170</v>
      </c>
      <c r="D14" t="s">
        <v>176</v>
      </c>
    </row>
    <row r="15" spans="1:4" x14ac:dyDescent="0.25">
      <c r="A15">
        <v>12</v>
      </c>
      <c r="B15" s="4" t="s">
        <v>167</v>
      </c>
      <c r="C15" s="4" t="s">
        <v>170</v>
      </c>
      <c r="D15" s="4" t="s">
        <v>176</v>
      </c>
    </row>
    <row r="16" spans="1:4" x14ac:dyDescent="0.25">
      <c r="A16">
        <v>13</v>
      </c>
      <c r="B16" s="4" t="s">
        <v>167</v>
      </c>
      <c r="C16" s="4" t="s">
        <v>170</v>
      </c>
      <c r="D16" s="4" t="s">
        <v>176</v>
      </c>
    </row>
    <row r="17" spans="1:4" x14ac:dyDescent="0.25">
      <c r="A17">
        <v>14</v>
      </c>
      <c r="B17" s="4" t="s">
        <v>167</v>
      </c>
      <c r="C17" s="4" t="s">
        <v>170</v>
      </c>
      <c r="D17" s="4" t="s">
        <v>176</v>
      </c>
    </row>
    <row r="18" spans="1:4" x14ac:dyDescent="0.25">
      <c r="A18">
        <v>15</v>
      </c>
      <c r="B18" s="4" t="s">
        <v>167</v>
      </c>
      <c r="C18" s="4" t="s">
        <v>170</v>
      </c>
      <c r="D18" s="4" t="s">
        <v>176</v>
      </c>
    </row>
    <row r="19" spans="1:4" x14ac:dyDescent="0.25">
      <c r="A19">
        <v>16</v>
      </c>
      <c r="B19" s="4" t="s">
        <v>167</v>
      </c>
      <c r="C19" s="4" t="s">
        <v>170</v>
      </c>
      <c r="D19" s="4" t="s">
        <v>176</v>
      </c>
    </row>
    <row r="20" spans="1:4" x14ac:dyDescent="0.25">
      <c r="A20">
        <v>17</v>
      </c>
      <c r="B20" s="4" t="s">
        <v>167</v>
      </c>
      <c r="C20" s="4" t="s">
        <v>170</v>
      </c>
      <c r="D20" s="4" t="s">
        <v>176</v>
      </c>
    </row>
    <row r="21" spans="1:4" x14ac:dyDescent="0.25">
      <c r="A21">
        <v>18</v>
      </c>
      <c r="B21" s="4" t="s">
        <v>167</v>
      </c>
      <c r="C21" s="4" t="s">
        <v>170</v>
      </c>
      <c r="D21" s="4" t="s">
        <v>176</v>
      </c>
    </row>
    <row r="22" spans="1:4" x14ac:dyDescent="0.25">
      <c r="A22">
        <v>19</v>
      </c>
      <c r="B22" s="4" t="s">
        <v>167</v>
      </c>
      <c r="C22" s="4" t="s">
        <v>170</v>
      </c>
      <c r="D22" s="4" t="s">
        <v>176</v>
      </c>
    </row>
  </sheetData>
  <dataValidations count="2">
    <dataValidation type="list" allowBlank="1" showErrorMessage="1" sqref="B4:B201">
      <formula1>Hidden_1_Tabla_2059281</formula1>
    </dataValidation>
    <dataValidation type="list" allowBlank="1" showErrorMessage="1" sqref="D4:D201">
      <formula1>Hidden_2_Tabla_2059283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167</v>
      </c>
    </row>
    <row r="2" spans="1:1" x14ac:dyDescent="0.25">
      <c r="A2" t="s">
        <v>168</v>
      </c>
    </row>
    <row r="3" spans="1:1" x14ac:dyDescent="0.25">
      <c r="A3" t="s">
        <v>169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170</v>
      </c>
    </row>
    <row r="2" spans="1:1" x14ac:dyDescent="0.25">
      <c r="A2" t="s">
        <v>171</v>
      </c>
    </row>
    <row r="3" spans="1:1" x14ac:dyDescent="0.25">
      <c r="A3" t="s">
        <v>172</v>
      </c>
    </row>
    <row r="4" spans="1:1" x14ac:dyDescent="0.25">
      <c r="A4" t="s">
        <v>173</v>
      </c>
    </row>
    <row r="5" spans="1:1" x14ac:dyDescent="0.25">
      <c r="A5" t="s">
        <v>174</v>
      </c>
    </row>
    <row r="6" spans="1:1" x14ac:dyDescent="0.25">
      <c r="A6" t="s">
        <v>175</v>
      </c>
    </row>
    <row r="7" spans="1:1" x14ac:dyDescent="0.25">
      <c r="A7" t="s">
        <v>176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38.85546875" bestFit="1" customWidth="1"/>
    <col min="4" max="4" width="54.7109375" bestFit="1" customWidth="1"/>
    <col min="5" max="5" width="41.140625" bestFit="1" customWidth="1"/>
    <col min="6" max="6" width="51.85546875" bestFit="1" customWidth="1"/>
  </cols>
  <sheetData>
    <row r="1" spans="1:6" hidden="1" x14ac:dyDescent="0.25">
      <c r="B1" t="s">
        <v>8</v>
      </c>
      <c r="C1" t="s">
        <v>11</v>
      </c>
      <c r="D1" t="s">
        <v>9</v>
      </c>
      <c r="E1" t="s">
        <v>11</v>
      </c>
      <c r="F1" t="s">
        <v>7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x14ac:dyDescent="0.25">
      <c r="A3" s="1" t="s">
        <v>123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4" spans="1:6" x14ac:dyDescent="0.25">
      <c r="A4">
        <v>1</v>
      </c>
      <c r="B4" t="s">
        <v>390</v>
      </c>
      <c r="C4" t="s">
        <v>390</v>
      </c>
      <c r="E4" t="s">
        <v>390</v>
      </c>
    </row>
    <row r="5" spans="1:6" x14ac:dyDescent="0.25">
      <c r="A5">
        <v>2</v>
      </c>
      <c r="B5" t="s">
        <v>390</v>
      </c>
      <c r="C5" t="s">
        <v>390</v>
      </c>
      <c r="E5" t="s">
        <v>390</v>
      </c>
    </row>
    <row r="6" spans="1:6" x14ac:dyDescent="0.25">
      <c r="A6">
        <v>3</v>
      </c>
      <c r="B6" t="s">
        <v>390</v>
      </c>
      <c r="C6" t="s">
        <v>390</v>
      </c>
      <c r="E6" t="s">
        <v>390</v>
      </c>
    </row>
    <row r="7" spans="1:6" x14ac:dyDescent="0.25">
      <c r="A7">
        <v>4</v>
      </c>
      <c r="B7" t="s">
        <v>390</v>
      </c>
      <c r="C7" t="s">
        <v>390</v>
      </c>
      <c r="E7" t="s">
        <v>390</v>
      </c>
    </row>
    <row r="8" spans="1:6" x14ac:dyDescent="0.25">
      <c r="A8">
        <v>5</v>
      </c>
      <c r="B8" t="s">
        <v>390</v>
      </c>
      <c r="C8" t="s">
        <v>390</v>
      </c>
      <c r="E8" t="s">
        <v>390</v>
      </c>
    </row>
    <row r="9" spans="1:6" x14ac:dyDescent="0.25">
      <c r="A9">
        <v>6</v>
      </c>
      <c r="B9" t="s">
        <v>390</v>
      </c>
      <c r="C9" t="s">
        <v>390</v>
      </c>
      <c r="E9" t="s">
        <v>390</v>
      </c>
    </row>
    <row r="10" spans="1:6" x14ac:dyDescent="0.25">
      <c r="A10">
        <v>7</v>
      </c>
      <c r="B10" t="s">
        <v>390</v>
      </c>
      <c r="C10" t="s">
        <v>390</v>
      </c>
      <c r="E10" t="s">
        <v>390</v>
      </c>
    </row>
    <row r="11" spans="1:6" x14ac:dyDescent="0.25">
      <c r="A11">
        <v>8</v>
      </c>
      <c r="B11" t="s">
        <v>390</v>
      </c>
      <c r="C11" t="s">
        <v>390</v>
      </c>
      <c r="E11" t="s">
        <v>390</v>
      </c>
    </row>
    <row r="12" spans="1:6" x14ac:dyDescent="0.25">
      <c r="A12">
        <v>9</v>
      </c>
      <c r="B12" t="s">
        <v>390</v>
      </c>
      <c r="C12" t="s">
        <v>390</v>
      </c>
      <c r="E12" t="s">
        <v>390</v>
      </c>
    </row>
    <row r="13" spans="1:6" x14ac:dyDescent="0.25">
      <c r="A13">
        <v>10</v>
      </c>
      <c r="B13" t="s">
        <v>390</v>
      </c>
      <c r="C13" t="s">
        <v>390</v>
      </c>
      <c r="E13" t="s">
        <v>390</v>
      </c>
    </row>
    <row r="14" spans="1:6" x14ac:dyDescent="0.25">
      <c r="A14">
        <v>11</v>
      </c>
      <c r="B14" t="s">
        <v>390</v>
      </c>
      <c r="C14" t="s">
        <v>390</v>
      </c>
      <c r="E14" t="s">
        <v>390</v>
      </c>
    </row>
    <row r="15" spans="1:6" x14ac:dyDescent="0.25">
      <c r="A15">
        <v>12</v>
      </c>
      <c r="B15" s="4" t="s">
        <v>390</v>
      </c>
      <c r="C15" s="4" t="s">
        <v>390</v>
      </c>
      <c r="E15" s="4" t="s">
        <v>390</v>
      </c>
    </row>
    <row r="16" spans="1:6" x14ac:dyDescent="0.25">
      <c r="A16">
        <v>13</v>
      </c>
      <c r="B16" s="4" t="s">
        <v>390</v>
      </c>
      <c r="C16" s="7" t="s">
        <v>390</v>
      </c>
      <c r="E16" s="4" t="s">
        <v>390</v>
      </c>
    </row>
    <row r="17" spans="1:5" x14ac:dyDescent="0.25">
      <c r="A17">
        <v>14</v>
      </c>
      <c r="B17" s="4" t="s">
        <v>390</v>
      </c>
      <c r="C17" s="7" t="s">
        <v>390</v>
      </c>
      <c r="E17" s="4" t="s">
        <v>390</v>
      </c>
    </row>
    <row r="18" spans="1:5" x14ac:dyDescent="0.25">
      <c r="A18">
        <v>15</v>
      </c>
      <c r="B18" s="4" t="s">
        <v>390</v>
      </c>
      <c r="C18" s="7" t="s">
        <v>390</v>
      </c>
      <c r="E18" s="4" t="s">
        <v>390</v>
      </c>
    </row>
    <row r="19" spans="1:5" x14ac:dyDescent="0.25">
      <c r="A19">
        <v>16</v>
      </c>
      <c r="B19" s="4" t="s">
        <v>390</v>
      </c>
      <c r="C19" s="7" t="s">
        <v>390</v>
      </c>
      <c r="E19" s="4" t="s">
        <v>390</v>
      </c>
    </row>
    <row r="20" spans="1:5" x14ac:dyDescent="0.25">
      <c r="A20">
        <v>17</v>
      </c>
      <c r="B20" s="4" t="s">
        <v>390</v>
      </c>
      <c r="C20" s="7" t="s">
        <v>390</v>
      </c>
      <c r="E20" s="4" t="s">
        <v>390</v>
      </c>
    </row>
    <row r="21" spans="1:5" x14ac:dyDescent="0.25">
      <c r="A21">
        <v>18</v>
      </c>
      <c r="B21" s="4" t="s">
        <v>390</v>
      </c>
      <c r="C21" s="7" t="s">
        <v>390</v>
      </c>
      <c r="E21" s="4" t="s">
        <v>390</v>
      </c>
    </row>
    <row r="22" spans="1:5" x14ac:dyDescent="0.25">
      <c r="A22">
        <v>19</v>
      </c>
      <c r="B22" s="4" t="s">
        <v>390</v>
      </c>
      <c r="C22" s="7" t="s">
        <v>390</v>
      </c>
      <c r="E22" s="4" t="s">
        <v>390</v>
      </c>
    </row>
  </sheetData>
  <dataValidations count="1">
    <dataValidation type="list" allowBlank="1" showErrorMessage="1" sqref="D4:D201">
      <formula1>Hidden_1_Tabla_2058763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8</v>
      </c>
      <c r="C1" t="s">
        <v>11</v>
      </c>
      <c r="D1" t="s">
        <v>10</v>
      </c>
      <c r="E1" t="s">
        <v>9</v>
      </c>
    </row>
    <row r="2" spans="1:5" hidden="1" x14ac:dyDescent="0.25">
      <c r="B2" t="s">
        <v>190</v>
      </c>
      <c r="C2" t="s">
        <v>191</v>
      </c>
      <c r="D2" t="s">
        <v>192</v>
      </c>
      <c r="E2" t="s">
        <v>193</v>
      </c>
    </row>
    <row r="3" spans="1:5" x14ac:dyDescent="0.25">
      <c r="A3" s="1" t="s">
        <v>123</v>
      </c>
      <c r="B3" s="1" t="s">
        <v>194</v>
      </c>
      <c r="C3" s="1" t="s">
        <v>195</v>
      </c>
      <c r="D3" s="1" t="s">
        <v>196</v>
      </c>
      <c r="E3" s="1" t="s">
        <v>197</v>
      </c>
    </row>
    <row r="4" spans="1:5" x14ac:dyDescent="0.25">
      <c r="A4">
        <v>1</v>
      </c>
      <c r="B4" t="s">
        <v>390</v>
      </c>
      <c r="C4" t="s">
        <v>390</v>
      </c>
    </row>
    <row r="5" spans="1:5" x14ac:dyDescent="0.25">
      <c r="A5">
        <v>2</v>
      </c>
      <c r="B5" t="s">
        <v>390</v>
      </c>
      <c r="C5" t="s">
        <v>390</v>
      </c>
    </row>
    <row r="6" spans="1:5" x14ac:dyDescent="0.25">
      <c r="A6">
        <v>3</v>
      </c>
      <c r="B6" t="s">
        <v>390</v>
      </c>
      <c r="C6" t="s">
        <v>390</v>
      </c>
    </row>
    <row r="7" spans="1:5" x14ac:dyDescent="0.25">
      <c r="A7">
        <v>4</v>
      </c>
      <c r="B7" t="s">
        <v>390</v>
      </c>
      <c r="C7" t="s">
        <v>390</v>
      </c>
    </row>
    <row r="8" spans="1:5" x14ac:dyDescent="0.25">
      <c r="A8">
        <v>5</v>
      </c>
      <c r="B8" t="s">
        <v>390</v>
      </c>
      <c r="C8" t="s">
        <v>390</v>
      </c>
    </row>
    <row r="9" spans="1:5" x14ac:dyDescent="0.25">
      <c r="A9">
        <v>6</v>
      </c>
      <c r="B9" t="s">
        <v>390</v>
      </c>
      <c r="C9" t="s">
        <v>390</v>
      </c>
    </row>
    <row r="10" spans="1:5" x14ac:dyDescent="0.25">
      <c r="A10">
        <v>7</v>
      </c>
      <c r="B10" t="s">
        <v>390</v>
      </c>
      <c r="C10" t="s">
        <v>390</v>
      </c>
    </row>
    <row r="11" spans="1:5" x14ac:dyDescent="0.25">
      <c r="A11">
        <v>8</v>
      </c>
      <c r="B11" t="s">
        <v>390</v>
      </c>
      <c r="C11" t="s">
        <v>390</v>
      </c>
    </row>
    <row r="12" spans="1:5" x14ac:dyDescent="0.25">
      <c r="A12">
        <v>9</v>
      </c>
      <c r="B12" t="s">
        <v>390</v>
      </c>
      <c r="C12" t="s">
        <v>390</v>
      </c>
    </row>
    <row r="13" spans="1:5" x14ac:dyDescent="0.25">
      <c r="A13">
        <v>10</v>
      </c>
      <c r="B13" t="s">
        <v>390</v>
      </c>
      <c r="C13" t="s">
        <v>390</v>
      </c>
    </row>
    <row r="14" spans="1:5" x14ac:dyDescent="0.25">
      <c r="A14">
        <v>11</v>
      </c>
      <c r="B14" t="s">
        <v>390</v>
      </c>
      <c r="C14" t="s">
        <v>390</v>
      </c>
    </row>
    <row r="15" spans="1:5" x14ac:dyDescent="0.25">
      <c r="A15">
        <v>12</v>
      </c>
      <c r="B15" s="4" t="s">
        <v>529</v>
      </c>
      <c r="C15" s="4" t="s">
        <v>530</v>
      </c>
      <c r="D15" s="6">
        <v>43003</v>
      </c>
      <c r="E15" s="8" t="s">
        <v>531</v>
      </c>
    </row>
    <row r="16" spans="1:5" x14ac:dyDescent="0.25">
      <c r="A16">
        <v>13</v>
      </c>
      <c r="B16" s="4" t="s">
        <v>532</v>
      </c>
      <c r="C16" s="4" t="s">
        <v>533</v>
      </c>
      <c r="D16" s="6">
        <v>43080</v>
      </c>
      <c r="E16" s="8" t="s">
        <v>534</v>
      </c>
    </row>
    <row r="17" spans="1:5" x14ac:dyDescent="0.25">
      <c r="A17">
        <v>14</v>
      </c>
      <c r="B17" s="4" t="s">
        <v>535</v>
      </c>
      <c r="C17" s="4" t="s">
        <v>536</v>
      </c>
      <c r="D17" s="6">
        <v>43010</v>
      </c>
      <c r="E17" s="8" t="s">
        <v>537</v>
      </c>
    </row>
    <row r="18" spans="1:5" x14ac:dyDescent="0.25">
      <c r="A18">
        <v>15</v>
      </c>
      <c r="B18" s="4" t="s">
        <v>538</v>
      </c>
      <c r="C18" s="4" t="s">
        <v>539</v>
      </c>
      <c r="D18" s="6">
        <v>43097</v>
      </c>
      <c r="E18" s="8" t="s">
        <v>540</v>
      </c>
    </row>
    <row r="19" spans="1:5" x14ac:dyDescent="0.25">
      <c r="A19">
        <v>16</v>
      </c>
      <c r="B19" s="4" t="s">
        <v>541</v>
      </c>
      <c r="C19" s="11" t="s">
        <v>542</v>
      </c>
      <c r="D19" s="6">
        <v>43082</v>
      </c>
      <c r="E19" s="8" t="s">
        <v>543</v>
      </c>
    </row>
    <row r="20" spans="1:5" x14ac:dyDescent="0.25">
      <c r="A20">
        <v>17</v>
      </c>
      <c r="B20" s="4" t="s">
        <v>544</v>
      </c>
      <c r="C20" s="11" t="s">
        <v>545</v>
      </c>
      <c r="D20" s="6">
        <v>43097</v>
      </c>
      <c r="E20" s="5" t="s">
        <v>546</v>
      </c>
    </row>
    <row r="21" spans="1:5" x14ac:dyDescent="0.25">
      <c r="A21">
        <v>18</v>
      </c>
      <c r="B21" s="4" t="s">
        <v>547</v>
      </c>
      <c r="C21" s="11" t="s">
        <v>548</v>
      </c>
      <c r="D21" s="6">
        <v>43098</v>
      </c>
      <c r="E21" s="5" t="s">
        <v>549</v>
      </c>
    </row>
    <row r="22" spans="1:5" x14ac:dyDescent="0.25">
      <c r="A22">
        <v>19</v>
      </c>
      <c r="B22" s="4" t="s">
        <v>550</v>
      </c>
      <c r="C22" s="11" t="s">
        <v>551</v>
      </c>
      <c r="D22" s="6">
        <v>43098</v>
      </c>
      <c r="E22" s="5" t="s">
        <v>552</v>
      </c>
    </row>
  </sheetData>
  <hyperlinks>
    <hyperlink ref="E17" r:id="rId1"/>
    <hyperlink ref="E18" r:id="rId2"/>
    <hyperlink ref="E19" r:id="rId3"/>
    <hyperlink ref="E20" r:id="rId4"/>
    <hyperlink ref="E21" r:id="rId5"/>
    <hyperlink ref="E22" r:id="rId6"/>
    <hyperlink ref="E16" r:id="rId7"/>
    <hyperlink ref="E15" r:id="rId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108</v>
      </c>
    </row>
    <row r="2" spans="1:1" x14ac:dyDescent="0.25">
      <c r="A2" t="s">
        <v>109</v>
      </c>
    </row>
    <row r="3" spans="1:1" x14ac:dyDescent="0.25">
      <c r="A3" t="s">
        <v>110</v>
      </c>
    </row>
    <row r="4" spans="1:1" x14ac:dyDescent="0.25">
      <c r="A4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  <row r="3" spans="1:1" x14ac:dyDescent="0.25">
      <c r="A3" t="s">
        <v>114</v>
      </c>
    </row>
    <row r="4" spans="1:1" x14ac:dyDescent="0.25">
      <c r="A4" t="s">
        <v>115</v>
      </c>
    </row>
    <row r="5" spans="1:1" x14ac:dyDescent="0.25">
      <c r="A5" t="s">
        <v>116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117</v>
      </c>
    </row>
    <row r="2" spans="1:1" x14ac:dyDescent="0.25">
      <c r="A2" t="s">
        <v>118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2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35.85546875" bestFit="1" customWidth="1"/>
    <col min="5" max="5" width="30.7109375" bestFit="1" customWidth="1"/>
  </cols>
  <sheetData>
    <row r="1" spans="1:5" hidden="1" x14ac:dyDescent="0.25">
      <c r="B1" t="s">
        <v>8</v>
      </c>
      <c r="C1" t="s">
        <v>8</v>
      </c>
      <c r="D1" t="s">
        <v>8</v>
      </c>
      <c r="E1" t="s">
        <v>8</v>
      </c>
    </row>
    <row r="2" spans="1:5" hidden="1" x14ac:dyDescent="0.25">
      <c r="B2" t="s">
        <v>119</v>
      </c>
      <c r="C2" t="s">
        <v>120</v>
      </c>
      <c r="D2" t="s">
        <v>121</v>
      </c>
      <c r="E2" t="s">
        <v>122</v>
      </c>
    </row>
    <row r="3" spans="1:5" x14ac:dyDescent="0.25">
      <c r="A3" s="1" t="s">
        <v>123</v>
      </c>
      <c r="B3" s="1" t="s">
        <v>124</v>
      </c>
      <c r="C3" s="1" t="s">
        <v>125</v>
      </c>
      <c r="D3" s="1" t="s">
        <v>126</v>
      </c>
      <c r="E3" s="1" t="s">
        <v>127</v>
      </c>
    </row>
    <row r="4" spans="1:5" x14ac:dyDescent="0.25">
      <c r="A4" s="3">
        <v>1</v>
      </c>
      <c r="E4" s="3" t="s">
        <v>280</v>
      </c>
    </row>
    <row r="5" spans="1:5" x14ac:dyDescent="0.25">
      <c r="A5" s="3">
        <v>1</v>
      </c>
      <c r="E5" s="3" t="s">
        <v>281</v>
      </c>
    </row>
    <row r="6" spans="1:5" x14ac:dyDescent="0.25">
      <c r="A6" s="3">
        <v>1</v>
      </c>
      <c r="B6" s="3" t="s">
        <v>282</v>
      </c>
      <c r="C6" s="3" t="s">
        <v>283</v>
      </c>
      <c r="D6" s="3" t="s">
        <v>284</v>
      </c>
    </row>
    <row r="7" spans="1:5" x14ac:dyDescent="0.25">
      <c r="A7" s="3">
        <v>2</v>
      </c>
      <c r="E7" s="3" t="s">
        <v>285</v>
      </c>
    </row>
    <row r="8" spans="1:5" x14ac:dyDescent="0.25">
      <c r="A8" s="3">
        <v>2</v>
      </c>
      <c r="E8" s="3" t="s">
        <v>286</v>
      </c>
    </row>
    <row r="9" spans="1:5" x14ac:dyDescent="0.25">
      <c r="A9" s="3">
        <v>2</v>
      </c>
      <c r="E9" s="3" t="s">
        <v>287</v>
      </c>
    </row>
    <row r="10" spans="1:5" x14ac:dyDescent="0.25">
      <c r="A10" s="3">
        <v>3</v>
      </c>
      <c r="E10" s="3" t="s">
        <v>288</v>
      </c>
    </row>
    <row r="11" spans="1:5" x14ac:dyDescent="0.25">
      <c r="A11" s="3">
        <v>3</v>
      </c>
      <c r="E11" s="3" t="s">
        <v>289</v>
      </c>
    </row>
    <row r="12" spans="1:5" x14ac:dyDescent="0.25">
      <c r="A12" s="3">
        <v>3</v>
      </c>
      <c r="E12" s="3" t="s">
        <v>290</v>
      </c>
    </row>
    <row r="13" spans="1:5" x14ac:dyDescent="0.25">
      <c r="A13" s="3">
        <v>4</v>
      </c>
      <c r="E13" s="3" t="s">
        <v>291</v>
      </c>
    </row>
    <row r="14" spans="1:5" x14ac:dyDescent="0.25">
      <c r="A14" s="3">
        <v>4</v>
      </c>
      <c r="E14" s="3" t="s">
        <v>292</v>
      </c>
    </row>
    <row r="15" spans="1:5" x14ac:dyDescent="0.25">
      <c r="A15" s="3">
        <v>4</v>
      </c>
      <c r="E15" s="3" t="s">
        <v>293</v>
      </c>
    </row>
    <row r="16" spans="1:5" x14ac:dyDescent="0.25">
      <c r="A16" s="3">
        <v>5</v>
      </c>
      <c r="E16" s="3" t="s">
        <v>294</v>
      </c>
    </row>
    <row r="17" spans="1:5" x14ac:dyDescent="0.25">
      <c r="A17" s="3">
        <v>5</v>
      </c>
      <c r="E17" s="3" t="s">
        <v>295</v>
      </c>
    </row>
    <row r="18" spans="1:5" x14ac:dyDescent="0.25">
      <c r="A18" s="3">
        <v>5</v>
      </c>
      <c r="E18" s="3" t="s">
        <v>296</v>
      </c>
    </row>
    <row r="19" spans="1:5" x14ac:dyDescent="0.25">
      <c r="A19" s="3">
        <v>6</v>
      </c>
      <c r="E19" s="3" t="s">
        <v>297</v>
      </c>
    </row>
    <row r="20" spans="1:5" x14ac:dyDescent="0.25">
      <c r="A20" s="3">
        <v>6</v>
      </c>
      <c r="E20" s="3" t="s">
        <v>298</v>
      </c>
    </row>
    <row r="21" spans="1:5" x14ac:dyDescent="0.25">
      <c r="A21" s="3">
        <v>6</v>
      </c>
      <c r="E21" s="3" t="s">
        <v>299</v>
      </c>
    </row>
    <row r="22" spans="1:5" x14ac:dyDescent="0.25">
      <c r="A22" s="3">
        <v>7</v>
      </c>
      <c r="E22" s="3" t="s">
        <v>300</v>
      </c>
    </row>
    <row r="23" spans="1:5" x14ac:dyDescent="0.25">
      <c r="A23" s="3">
        <v>7</v>
      </c>
      <c r="E23" s="3" t="s">
        <v>301</v>
      </c>
    </row>
    <row r="24" spans="1:5" x14ac:dyDescent="0.25">
      <c r="A24" s="3">
        <v>7</v>
      </c>
      <c r="E24" s="3" t="s">
        <v>302</v>
      </c>
    </row>
    <row r="25" spans="1:5" x14ac:dyDescent="0.25">
      <c r="A25" s="3">
        <v>7</v>
      </c>
      <c r="E25" s="3" t="s">
        <v>303</v>
      </c>
    </row>
    <row r="26" spans="1:5" x14ac:dyDescent="0.25">
      <c r="A26" s="3">
        <v>7</v>
      </c>
      <c r="E26" s="3" t="s">
        <v>304</v>
      </c>
    </row>
    <row r="27" spans="1:5" x14ac:dyDescent="0.25">
      <c r="A27" s="3">
        <v>7</v>
      </c>
      <c r="E27" s="3" t="s">
        <v>305</v>
      </c>
    </row>
    <row r="28" spans="1:5" x14ac:dyDescent="0.25">
      <c r="A28" s="3">
        <v>7</v>
      </c>
      <c r="B28" s="3" t="s">
        <v>306</v>
      </c>
      <c r="C28" s="3" t="s">
        <v>307</v>
      </c>
      <c r="D28" s="3" t="s">
        <v>308</v>
      </c>
    </row>
    <row r="29" spans="1:5" x14ac:dyDescent="0.25">
      <c r="A29" s="3">
        <v>8</v>
      </c>
      <c r="E29" s="3" t="s">
        <v>309</v>
      </c>
    </row>
    <row r="30" spans="1:5" x14ac:dyDescent="0.25">
      <c r="A30" s="3">
        <v>8</v>
      </c>
      <c r="E30" s="3" t="s">
        <v>310</v>
      </c>
    </row>
    <row r="31" spans="1:5" x14ac:dyDescent="0.25">
      <c r="A31" s="3">
        <v>8</v>
      </c>
      <c r="E31" s="3" t="s">
        <v>311</v>
      </c>
    </row>
    <row r="32" spans="1:5" x14ac:dyDescent="0.25">
      <c r="A32" s="3">
        <v>8</v>
      </c>
      <c r="E32" s="3" t="s">
        <v>312</v>
      </c>
    </row>
    <row r="33" spans="1:5" x14ac:dyDescent="0.25">
      <c r="A33" s="3">
        <v>9</v>
      </c>
      <c r="E33" s="3" t="s">
        <v>313</v>
      </c>
    </row>
    <row r="34" spans="1:5" x14ac:dyDescent="0.25">
      <c r="A34" s="3">
        <v>9</v>
      </c>
      <c r="E34" s="3" t="s">
        <v>314</v>
      </c>
    </row>
    <row r="35" spans="1:5" x14ac:dyDescent="0.25">
      <c r="A35" s="3">
        <v>9</v>
      </c>
      <c r="E35" s="3" t="s">
        <v>315</v>
      </c>
    </row>
    <row r="36" spans="1:5" x14ac:dyDescent="0.25">
      <c r="A36" s="3">
        <v>10</v>
      </c>
      <c r="E36" s="3" t="s">
        <v>316</v>
      </c>
    </row>
    <row r="37" spans="1:5" x14ac:dyDescent="0.25">
      <c r="A37" s="3">
        <v>10</v>
      </c>
      <c r="E37" s="3" t="s">
        <v>317</v>
      </c>
    </row>
    <row r="38" spans="1:5" x14ac:dyDescent="0.25">
      <c r="A38" s="3">
        <v>10</v>
      </c>
      <c r="E38" s="3" t="s">
        <v>318</v>
      </c>
    </row>
    <row r="39" spans="1:5" x14ac:dyDescent="0.25">
      <c r="A39" s="3">
        <v>11</v>
      </c>
      <c r="E39" s="3" t="s">
        <v>319</v>
      </c>
    </row>
    <row r="40" spans="1:5" x14ac:dyDescent="0.25">
      <c r="A40" s="3">
        <v>11</v>
      </c>
      <c r="E40" s="3" t="s">
        <v>320</v>
      </c>
    </row>
    <row r="41" spans="1:5" x14ac:dyDescent="0.25">
      <c r="A41" s="3">
        <v>11</v>
      </c>
      <c r="B41" s="3" t="s">
        <v>321</v>
      </c>
      <c r="C41" s="3" t="s">
        <v>322</v>
      </c>
      <c r="D41" s="3" t="s">
        <v>323</v>
      </c>
    </row>
    <row r="42" spans="1:5" x14ac:dyDescent="0.25">
      <c r="A42" s="4">
        <v>12</v>
      </c>
      <c r="E42" s="4" t="s">
        <v>435</v>
      </c>
    </row>
    <row r="43" spans="1:5" x14ac:dyDescent="0.25">
      <c r="A43" s="4">
        <v>12</v>
      </c>
      <c r="E43" s="4" t="s">
        <v>280</v>
      </c>
    </row>
    <row r="44" spans="1:5" x14ac:dyDescent="0.25">
      <c r="A44" s="4">
        <v>12</v>
      </c>
      <c r="E44" s="4" t="s">
        <v>436</v>
      </c>
    </row>
    <row r="45" spans="1:5" x14ac:dyDescent="0.25">
      <c r="A45" s="4">
        <v>13</v>
      </c>
      <c r="E45" s="4" t="s">
        <v>437</v>
      </c>
    </row>
    <row r="46" spans="1:5" x14ac:dyDescent="0.25">
      <c r="A46" s="4">
        <v>13</v>
      </c>
      <c r="E46" s="4" t="s">
        <v>438</v>
      </c>
    </row>
    <row r="47" spans="1:5" x14ac:dyDescent="0.25">
      <c r="A47" s="4">
        <v>13</v>
      </c>
      <c r="E47" s="4" t="s">
        <v>439</v>
      </c>
    </row>
    <row r="48" spans="1:5" x14ac:dyDescent="0.25">
      <c r="A48" s="4">
        <v>14</v>
      </c>
      <c r="E48" s="4" t="s">
        <v>440</v>
      </c>
    </row>
    <row r="49" spans="1:5" x14ac:dyDescent="0.25">
      <c r="A49" s="4">
        <v>14</v>
      </c>
      <c r="E49" s="4" t="s">
        <v>441</v>
      </c>
    </row>
    <row r="50" spans="1:5" x14ac:dyDescent="0.25">
      <c r="A50" s="4">
        <v>15</v>
      </c>
      <c r="E50" s="4" t="s">
        <v>442</v>
      </c>
    </row>
    <row r="51" spans="1:5" x14ac:dyDescent="0.25">
      <c r="A51" s="4">
        <v>15</v>
      </c>
      <c r="E51" s="4" t="s">
        <v>443</v>
      </c>
    </row>
    <row r="52" spans="1:5" x14ac:dyDescent="0.25">
      <c r="A52" s="4">
        <v>15</v>
      </c>
      <c r="E52" s="4" t="s">
        <v>444</v>
      </c>
    </row>
    <row r="53" spans="1:5" x14ac:dyDescent="0.25">
      <c r="A53" s="4">
        <v>16</v>
      </c>
      <c r="E53" s="4" t="s">
        <v>445</v>
      </c>
    </row>
    <row r="54" spans="1:5" x14ac:dyDescent="0.25">
      <c r="A54" s="4">
        <v>16</v>
      </c>
      <c r="E54" s="4" t="s">
        <v>446</v>
      </c>
    </row>
    <row r="55" spans="1:5" x14ac:dyDescent="0.25">
      <c r="A55" s="4">
        <v>16</v>
      </c>
      <c r="E55" s="4" t="s">
        <v>447</v>
      </c>
    </row>
    <row r="56" spans="1:5" x14ac:dyDescent="0.25">
      <c r="A56" s="4">
        <v>16</v>
      </c>
      <c r="E56" s="4" t="s">
        <v>448</v>
      </c>
    </row>
    <row r="57" spans="1:5" x14ac:dyDescent="0.25">
      <c r="A57" s="4">
        <v>17</v>
      </c>
      <c r="E57" s="4" t="s">
        <v>449</v>
      </c>
    </row>
    <row r="58" spans="1:5" x14ac:dyDescent="0.25">
      <c r="A58" s="4">
        <v>17</v>
      </c>
      <c r="E58" s="4" t="s">
        <v>450</v>
      </c>
    </row>
    <row r="59" spans="1:5" x14ac:dyDescent="0.25">
      <c r="A59" s="4">
        <v>17</v>
      </c>
      <c r="E59" s="4" t="s">
        <v>451</v>
      </c>
    </row>
    <row r="60" spans="1:5" x14ac:dyDescent="0.25">
      <c r="A60" s="4">
        <v>17</v>
      </c>
      <c r="E60" s="4" t="s">
        <v>452</v>
      </c>
    </row>
    <row r="61" spans="1:5" x14ac:dyDescent="0.25">
      <c r="A61" s="4">
        <v>17</v>
      </c>
      <c r="E61" s="4" t="s">
        <v>453</v>
      </c>
    </row>
    <row r="62" spans="1:5" x14ac:dyDescent="0.25">
      <c r="A62" s="4">
        <v>17</v>
      </c>
      <c r="E62" s="4" t="s">
        <v>454</v>
      </c>
    </row>
    <row r="63" spans="1:5" x14ac:dyDescent="0.25">
      <c r="A63" s="4">
        <v>17</v>
      </c>
      <c r="E63" s="4" t="s">
        <v>455</v>
      </c>
    </row>
    <row r="64" spans="1:5" x14ac:dyDescent="0.25">
      <c r="A64" s="4">
        <v>17</v>
      </c>
      <c r="E64" s="4" t="s">
        <v>456</v>
      </c>
    </row>
    <row r="65" spans="1:5" x14ac:dyDescent="0.25">
      <c r="A65" s="4">
        <v>17</v>
      </c>
      <c r="E65" s="4" t="s">
        <v>457</v>
      </c>
    </row>
    <row r="66" spans="1:5" x14ac:dyDescent="0.25">
      <c r="A66" s="4">
        <v>18</v>
      </c>
      <c r="E66" s="4" t="s">
        <v>458</v>
      </c>
    </row>
    <row r="67" spans="1:5" x14ac:dyDescent="0.25">
      <c r="A67" s="4">
        <v>19</v>
      </c>
      <c r="E67" s="4" t="s">
        <v>459</v>
      </c>
    </row>
    <row r="68" spans="1:5" x14ac:dyDescent="0.25">
      <c r="A68" s="4">
        <v>19</v>
      </c>
      <c r="E68" s="4" t="s">
        <v>460</v>
      </c>
    </row>
    <row r="69" spans="1:5" x14ac:dyDescent="0.25">
      <c r="A69" s="4">
        <v>19</v>
      </c>
      <c r="E69" s="4" t="s">
        <v>461</v>
      </c>
    </row>
    <row r="70" spans="1:5" x14ac:dyDescent="0.25">
      <c r="A70" s="4">
        <v>19</v>
      </c>
      <c r="E70" s="4" t="s">
        <v>462</v>
      </c>
    </row>
    <row r="71" spans="1:5" x14ac:dyDescent="0.25">
      <c r="A71" s="4">
        <v>19</v>
      </c>
      <c r="E71" s="4" t="s">
        <v>441</v>
      </c>
    </row>
    <row r="72" spans="1:5" x14ac:dyDescent="0.25">
      <c r="A72" s="4">
        <v>19</v>
      </c>
      <c r="E72" s="4" t="s">
        <v>458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5.7109375" bestFit="1" customWidth="1"/>
    <col min="3" max="3" width="12.140625" bestFit="1" customWidth="1"/>
    <col min="4" max="4" width="17" bestFit="1" customWidth="1"/>
    <col min="5" max="5" width="19.140625" bestFit="1" customWidth="1"/>
    <col min="6" max="6" width="30.7109375" bestFit="1" customWidth="1"/>
  </cols>
  <sheetData>
    <row r="1" spans="1:6" hidden="1" x14ac:dyDescent="0.25">
      <c r="B1" t="s">
        <v>10</v>
      </c>
      <c r="C1" t="s">
        <v>8</v>
      </c>
      <c r="D1" t="s">
        <v>8</v>
      </c>
      <c r="E1" t="s">
        <v>8</v>
      </c>
      <c r="F1" t="s">
        <v>11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123</v>
      </c>
      <c r="B3" s="1" t="s">
        <v>133</v>
      </c>
      <c r="C3" s="1" t="s">
        <v>124</v>
      </c>
      <c r="D3" s="1" t="s">
        <v>125</v>
      </c>
      <c r="E3" s="1" t="s">
        <v>134</v>
      </c>
      <c r="F3" s="1" t="s">
        <v>127</v>
      </c>
    </row>
    <row r="4" spans="1:6" x14ac:dyDescent="0.25">
      <c r="A4" s="3">
        <v>1</v>
      </c>
      <c r="B4" s="6">
        <v>43061</v>
      </c>
      <c r="F4" s="3" t="s">
        <v>324</v>
      </c>
    </row>
    <row r="5" spans="1:6" x14ac:dyDescent="0.25">
      <c r="A5" s="3">
        <v>2</v>
      </c>
      <c r="B5" s="6">
        <v>43061</v>
      </c>
      <c r="F5" s="3" t="s">
        <v>324</v>
      </c>
    </row>
    <row r="6" spans="1:6" x14ac:dyDescent="0.25">
      <c r="A6" s="3">
        <v>3</v>
      </c>
      <c r="B6" s="6">
        <v>43046</v>
      </c>
      <c r="F6" s="3" t="s">
        <v>288</v>
      </c>
    </row>
    <row r="7" spans="1:6" x14ac:dyDescent="0.25">
      <c r="A7" s="3">
        <v>3</v>
      </c>
      <c r="B7" s="6">
        <v>43046</v>
      </c>
      <c r="F7" s="3" t="s">
        <v>290</v>
      </c>
    </row>
    <row r="8" spans="1:6" x14ac:dyDescent="0.25">
      <c r="A8" s="7">
        <v>4</v>
      </c>
      <c r="B8" s="6">
        <v>43042</v>
      </c>
      <c r="F8" s="3" t="s">
        <v>324</v>
      </c>
    </row>
    <row r="9" spans="1:6" x14ac:dyDescent="0.25">
      <c r="A9" s="7">
        <v>5</v>
      </c>
      <c r="B9" s="6">
        <v>43042</v>
      </c>
      <c r="F9" s="3" t="s">
        <v>324</v>
      </c>
    </row>
    <row r="10" spans="1:6" x14ac:dyDescent="0.25">
      <c r="A10" s="7">
        <v>6</v>
      </c>
      <c r="B10" s="6">
        <v>43061</v>
      </c>
      <c r="F10" s="3" t="s">
        <v>324</v>
      </c>
    </row>
    <row r="11" spans="1:6" x14ac:dyDescent="0.25">
      <c r="A11" s="7">
        <v>7</v>
      </c>
      <c r="B11" s="6">
        <v>43048</v>
      </c>
      <c r="F11" s="3" t="s">
        <v>300</v>
      </c>
    </row>
    <row r="12" spans="1:6" x14ac:dyDescent="0.25">
      <c r="A12" s="7">
        <v>7</v>
      </c>
      <c r="B12" s="6">
        <v>43048</v>
      </c>
      <c r="F12" s="3" t="s">
        <v>301</v>
      </c>
    </row>
    <row r="13" spans="1:6" x14ac:dyDescent="0.25">
      <c r="A13" s="7">
        <v>7</v>
      </c>
      <c r="B13" s="6">
        <v>43048</v>
      </c>
      <c r="F13" s="3" t="s">
        <v>302</v>
      </c>
    </row>
    <row r="14" spans="1:6" x14ac:dyDescent="0.25">
      <c r="A14" s="7">
        <v>7</v>
      </c>
      <c r="B14" s="6">
        <v>43048</v>
      </c>
      <c r="F14" s="3" t="s">
        <v>303</v>
      </c>
    </row>
    <row r="15" spans="1:6" x14ac:dyDescent="0.25">
      <c r="A15" s="7">
        <v>7</v>
      </c>
      <c r="B15" s="6">
        <v>43048</v>
      </c>
      <c r="F15" s="3" t="s">
        <v>304</v>
      </c>
    </row>
    <row r="16" spans="1:6" x14ac:dyDescent="0.25">
      <c r="A16" s="7">
        <v>7</v>
      </c>
      <c r="B16" s="6">
        <v>43048</v>
      </c>
      <c r="F16" s="3" t="s">
        <v>305</v>
      </c>
    </row>
    <row r="17" spans="1:6" x14ac:dyDescent="0.25">
      <c r="A17" s="7">
        <v>7</v>
      </c>
      <c r="B17" s="6">
        <v>43048</v>
      </c>
      <c r="C17" s="3" t="s">
        <v>306</v>
      </c>
      <c r="D17" s="3" t="s">
        <v>307</v>
      </c>
      <c r="E17" s="3" t="s">
        <v>308</v>
      </c>
    </row>
    <row r="18" spans="1:6" x14ac:dyDescent="0.25">
      <c r="A18" s="7">
        <v>8</v>
      </c>
      <c r="B18" s="6">
        <v>43067</v>
      </c>
      <c r="F18" s="3" t="s">
        <v>312</v>
      </c>
    </row>
    <row r="19" spans="1:6" x14ac:dyDescent="0.25">
      <c r="A19" s="7">
        <v>9</v>
      </c>
      <c r="B19" s="6">
        <v>43067</v>
      </c>
      <c r="F19" s="3" t="s">
        <v>324</v>
      </c>
    </row>
    <row r="20" spans="1:6" x14ac:dyDescent="0.25">
      <c r="A20" s="7">
        <v>10</v>
      </c>
      <c r="B20" s="6">
        <v>43067</v>
      </c>
      <c r="F20" s="3" t="s">
        <v>317</v>
      </c>
    </row>
    <row r="21" spans="1:6" x14ac:dyDescent="0.25">
      <c r="A21" s="7">
        <v>11</v>
      </c>
      <c r="B21" s="6">
        <v>43082</v>
      </c>
      <c r="F21" s="3" t="s">
        <v>319</v>
      </c>
    </row>
    <row r="22" spans="1:6" x14ac:dyDescent="0.25">
      <c r="A22" s="7">
        <v>11</v>
      </c>
      <c r="B22" s="6">
        <v>43082</v>
      </c>
      <c r="F22" s="3" t="s">
        <v>320</v>
      </c>
    </row>
    <row r="23" spans="1:6" x14ac:dyDescent="0.25">
      <c r="A23" s="7">
        <v>11</v>
      </c>
      <c r="B23" s="6">
        <v>43082</v>
      </c>
      <c r="C23" s="3" t="s">
        <v>321</v>
      </c>
      <c r="D23" s="3" t="s">
        <v>322</v>
      </c>
      <c r="E23" s="3" t="s">
        <v>323</v>
      </c>
    </row>
    <row r="24" spans="1:6" x14ac:dyDescent="0.25">
      <c r="A24" s="4">
        <v>12</v>
      </c>
      <c r="B24" s="6">
        <v>42648</v>
      </c>
      <c r="F24" s="4" t="s">
        <v>435</v>
      </c>
    </row>
    <row r="25" spans="1:6" x14ac:dyDescent="0.25">
      <c r="A25" s="4">
        <v>12</v>
      </c>
      <c r="B25" s="6">
        <v>42648</v>
      </c>
      <c r="F25" s="4" t="s">
        <v>280</v>
      </c>
    </row>
    <row r="26" spans="1:6" x14ac:dyDescent="0.25">
      <c r="A26" s="4">
        <v>13</v>
      </c>
      <c r="B26" s="6">
        <v>42795</v>
      </c>
      <c r="F26" s="4" t="s">
        <v>463</v>
      </c>
    </row>
    <row r="27" spans="1:6" x14ac:dyDescent="0.25">
      <c r="A27" s="4">
        <v>14</v>
      </c>
      <c r="B27" s="6">
        <v>42864</v>
      </c>
      <c r="F27" s="4" t="s">
        <v>463</v>
      </c>
    </row>
    <row r="28" spans="1:6" x14ac:dyDescent="0.25">
      <c r="A28" s="4">
        <v>15</v>
      </c>
      <c r="B28" s="6">
        <v>42948</v>
      </c>
      <c r="F28" s="4" t="s">
        <v>463</v>
      </c>
    </row>
    <row r="29" spans="1:6" x14ac:dyDescent="0.25">
      <c r="A29" s="4">
        <v>16</v>
      </c>
      <c r="B29" s="6">
        <v>42795</v>
      </c>
      <c r="F29" s="4" t="s">
        <v>463</v>
      </c>
    </row>
    <row r="30" spans="1:6" x14ac:dyDescent="0.25">
      <c r="A30" s="4">
        <v>17</v>
      </c>
      <c r="B30" s="6">
        <v>42026</v>
      </c>
      <c r="F30" s="4" t="s">
        <v>456</v>
      </c>
    </row>
    <row r="31" spans="1:6" x14ac:dyDescent="0.25">
      <c r="A31" s="4">
        <v>17</v>
      </c>
      <c r="B31" s="6">
        <v>42026</v>
      </c>
      <c r="F31" s="4" t="s">
        <v>449</v>
      </c>
    </row>
    <row r="32" spans="1:6" x14ac:dyDescent="0.25">
      <c r="A32" s="4">
        <v>17</v>
      </c>
      <c r="B32" s="6">
        <v>42026</v>
      </c>
      <c r="F32" s="4" t="s">
        <v>450</v>
      </c>
    </row>
    <row r="33" spans="1:6" x14ac:dyDescent="0.25">
      <c r="A33" s="9">
        <v>18</v>
      </c>
      <c r="B33" s="10">
        <v>42788</v>
      </c>
      <c r="F33" s="9" t="s">
        <v>464</v>
      </c>
    </row>
    <row r="34" spans="1:6" x14ac:dyDescent="0.25">
      <c r="A34" s="9">
        <v>18</v>
      </c>
      <c r="B34" s="10">
        <v>42788</v>
      </c>
      <c r="F34" s="9" t="s">
        <v>465</v>
      </c>
    </row>
    <row r="35" spans="1:6" x14ac:dyDescent="0.25">
      <c r="A35" s="4">
        <v>19</v>
      </c>
      <c r="B35" s="6">
        <v>42787</v>
      </c>
      <c r="F35" s="4" t="s">
        <v>461</v>
      </c>
    </row>
    <row r="36" spans="1:6" x14ac:dyDescent="0.25">
      <c r="A36" s="4">
        <v>19</v>
      </c>
      <c r="B36" s="6">
        <v>42787</v>
      </c>
      <c r="F36" s="4" t="s">
        <v>466</v>
      </c>
    </row>
    <row r="37" spans="1:6" x14ac:dyDescent="0.25">
      <c r="A37" s="4">
        <v>19</v>
      </c>
      <c r="B37" s="6">
        <v>42787</v>
      </c>
      <c r="F37" s="4" t="s">
        <v>467</v>
      </c>
    </row>
    <row r="38" spans="1:6" x14ac:dyDescent="0.25">
      <c r="A38" s="4">
        <v>19</v>
      </c>
      <c r="B38" s="6">
        <v>42787</v>
      </c>
      <c r="F38" s="4" t="s">
        <v>458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5.7109375" bestFit="1" customWidth="1"/>
    <col min="3" max="3" width="33.5703125" bestFit="1" customWidth="1"/>
    <col min="4" max="4" width="38.42578125" bestFit="1" customWidth="1"/>
    <col min="5" max="5" width="40.5703125" bestFit="1" customWidth="1"/>
    <col min="6" max="6" width="53.5703125" bestFit="1" customWidth="1"/>
  </cols>
  <sheetData>
    <row r="1" spans="1:6" hidden="1" x14ac:dyDescent="0.25">
      <c r="B1" t="s">
        <v>10</v>
      </c>
      <c r="C1" t="s">
        <v>8</v>
      </c>
      <c r="D1" t="s">
        <v>8</v>
      </c>
      <c r="E1" t="s">
        <v>8</v>
      </c>
      <c r="F1" t="s">
        <v>11</v>
      </c>
    </row>
    <row r="2" spans="1:6" hidden="1" x14ac:dyDescent="0.25">
      <c r="B2" t="s">
        <v>135</v>
      </c>
      <c r="C2" t="s">
        <v>136</v>
      </c>
      <c r="D2" t="s">
        <v>137</v>
      </c>
      <c r="E2" t="s">
        <v>138</v>
      </c>
      <c r="F2" t="s">
        <v>139</v>
      </c>
    </row>
    <row r="3" spans="1:6" ht="30" x14ac:dyDescent="0.25">
      <c r="A3" s="1" t="s">
        <v>123</v>
      </c>
      <c r="B3" s="1" t="s">
        <v>133</v>
      </c>
      <c r="C3" s="1" t="s">
        <v>140</v>
      </c>
      <c r="D3" s="1" t="s">
        <v>141</v>
      </c>
      <c r="E3" s="1" t="s">
        <v>142</v>
      </c>
      <c r="F3" s="1" t="s">
        <v>143</v>
      </c>
    </row>
    <row r="4" spans="1:6" x14ac:dyDescent="0.25">
      <c r="A4" s="3">
        <v>1</v>
      </c>
      <c r="B4" s="6">
        <v>43061</v>
      </c>
      <c r="C4" s="3" t="s">
        <v>325</v>
      </c>
      <c r="D4" s="3" t="s">
        <v>326</v>
      </c>
      <c r="E4" s="3" t="s">
        <v>327</v>
      </c>
      <c r="F4" s="3" t="s">
        <v>328</v>
      </c>
    </row>
    <row r="5" spans="1:6" x14ac:dyDescent="0.25">
      <c r="A5" s="3">
        <v>1</v>
      </c>
      <c r="B5" s="6">
        <v>43061</v>
      </c>
      <c r="C5" s="3" t="s">
        <v>329</v>
      </c>
      <c r="D5" s="3" t="s">
        <v>330</v>
      </c>
      <c r="E5" s="3" t="s">
        <v>331</v>
      </c>
      <c r="F5" s="3" t="s">
        <v>332</v>
      </c>
    </row>
    <row r="6" spans="1:6" x14ac:dyDescent="0.25">
      <c r="A6" s="3">
        <v>1</v>
      </c>
      <c r="B6" s="6">
        <v>43061</v>
      </c>
      <c r="C6" s="3" t="s">
        <v>333</v>
      </c>
      <c r="D6" s="3" t="s">
        <v>334</v>
      </c>
      <c r="E6" s="3" t="s">
        <v>335</v>
      </c>
      <c r="F6" s="3" t="s">
        <v>336</v>
      </c>
    </row>
    <row r="7" spans="1:6" x14ac:dyDescent="0.25">
      <c r="A7" s="3">
        <v>1</v>
      </c>
      <c r="B7" s="6">
        <v>43061</v>
      </c>
      <c r="C7" s="3" t="s">
        <v>337</v>
      </c>
      <c r="D7" s="3" t="s">
        <v>338</v>
      </c>
      <c r="E7" s="3" t="s">
        <v>339</v>
      </c>
      <c r="F7" s="3" t="s">
        <v>340</v>
      </c>
    </row>
    <row r="8" spans="1:6" x14ac:dyDescent="0.25">
      <c r="A8" s="3">
        <v>2</v>
      </c>
      <c r="B8" s="6">
        <v>43061</v>
      </c>
      <c r="C8" s="3" t="s">
        <v>325</v>
      </c>
      <c r="D8" s="3" t="s">
        <v>326</v>
      </c>
      <c r="E8" s="3" t="s">
        <v>327</v>
      </c>
      <c r="F8" s="3" t="s">
        <v>328</v>
      </c>
    </row>
    <row r="9" spans="1:6" x14ac:dyDescent="0.25">
      <c r="A9" s="3">
        <v>2</v>
      </c>
      <c r="B9" s="6">
        <v>43061</v>
      </c>
      <c r="C9" s="3" t="s">
        <v>329</v>
      </c>
      <c r="D9" s="3" t="s">
        <v>330</v>
      </c>
      <c r="E9" s="3" t="s">
        <v>331</v>
      </c>
      <c r="F9" s="3" t="s">
        <v>332</v>
      </c>
    </row>
    <row r="10" spans="1:6" x14ac:dyDescent="0.25">
      <c r="A10" s="3">
        <v>2</v>
      </c>
      <c r="B10" s="6">
        <v>43061</v>
      </c>
      <c r="C10" s="3" t="s">
        <v>333</v>
      </c>
      <c r="D10" s="3" t="s">
        <v>334</v>
      </c>
      <c r="E10" s="3" t="s">
        <v>335</v>
      </c>
      <c r="F10" s="3" t="s">
        <v>336</v>
      </c>
    </row>
    <row r="11" spans="1:6" x14ac:dyDescent="0.25">
      <c r="A11" s="3">
        <v>2</v>
      </c>
      <c r="B11" s="6">
        <v>43061</v>
      </c>
      <c r="C11" s="3" t="s">
        <v>337</v>
      </c>
      <c r="D11" s="3" t="s">
        <v>338</v>
      </c>
      <c r="E11" s="3" t="s">
        <v>339</v>
      </c>
      <c r="F11" s="3" t="s">
        <v>340</v>
      </c>
    </row>
    <row r="12" spans="1:6" x14ac:dyDescent="0.25">
      <c r="A12" s="3">
        <v>3</v>
      </c>
      <c r="B12" s="6">
        <v>43046</v>
      </c>
      <c r="C12" s="3" t="s">
        <v>325</v>
      </c>
      <c r="D12" s="3" t="s">
        <v>326</v>
      </c>
      <c r="E12" s="3" t="s">
        <v>327</v>
      </c>
      <c r="F12" s="3" t="s">
        <v>328</v>
      </c>
    </row>
    <row r="13" spans="1:6" x14ac:dyDescent="0.25">
      <c r="A13" s="3">
        <v>3</v>
      </c>
      <c r="B13" s="6">
        <v>43046</v>
      </c>
      <c r="C13" s="3" t="s">
        <v>341</v>
      </c>
      <c r="D13" s="3" t="s">
        <v>342</v>
      </c>
      <c r="E13" s="3" t="s">
        <v>343</v>
      </c>
      <c r="F13" s="3" t="s">
        <v>344</v>
      </c>
    </row>
    <row r="14" spans="1:6" x14ac:dyDescent="0.25">
      <c r="A14" s="3">
        <v>3</v>
      </c>
      <c r="B14" s="6">
        <v>43046</v>
      </c>
      <c r="C14" s="3" t="s">
        <v>333</v>
      </c>
      <c r="D14" s="3" t="s">
        <v>334</v>
      </c>
      <c r="E14" s="3" t="s">
        <v>335</v>
      </c>
      <c r="F14" s="3" t="s">
        <v>336</v>
      </c>
    </row>
    <row r="15" spans="1:6" x14ac:dyDescent="0.25">
      <c r="A15" s="7">
        <v>4</v>
      </c>
      <c r="B15" s="6">
        <v>43042</v>
      </c>
      <c r="C15" s="3" t="s">
        <v>325</v>
      </c>
      <c r="D15" s="3" t="s">
        <v>326</v>
      </c>
      <c r="E15" s="3" t="s">
        <v>327</v>
      </c>
      <c r="F15" s="3" t="s">
        <v>328</v>
      </c>
    </row>
    <row r="16" spans="1:6" x14ac:dyDescent="0.25">
      <c r="A16" s="7">
        <v>4</v>
      </c>
      <c r="B16" s="6">
        <v>43042</v>
      </c>
      <c r="C16" s="3" t="s">
        <v>345</v>
      </c>
      <c r="D16" s="3" t="s">
        <v>346</v>
      </c>
      <c r="E16" s="3" t="s">
        <v>347</v>
      </c>
      <c r="F16" s="3" t="s">
        <v>348</v>
      </c>
    </row>
    <row r="17" spans="1:6" x14ac:dyDescent="0.25">
      <c r="A17" s="7">
        <v>4</v>
      </c>
      <c r="B17" s="6">
        <v>43042</v>
      </c>
      <c r="C17" s="3" t="s">
        <v>337</v>
      </c>
      <c r="D17" s="3" t="s">
        <v>338</v>
      </c>
      <c r="E17" s="3" t="s">
        <v>339</v>
      </c>
      <c r="F17" s="3" t="s">
        <v>340</v>
      </c>
    </row>
    <row r="18" spans="1:6" x14ac:dyDescent="0.25">
      <c r="A18" s="7">
        <v>5</v>
      </c>
      <c r="B18" s="6">
        <v>43042</v>
      </c>
      <c r="C18" s="3" t="s">
        <v>325</v>
      </c>
      <c r="D18" s="3" t="s">
        <v>326</v>
      </c>
      <c r="E18" s="3" t="s">
        <v>327</v>
      </c>
      <c r="F18" s="3" t="s">
        <v>328</v>
      </c>
    </row>
    <row r="19" spans="1:6" x14ac:dyDescent="0.25">
      <c r="A19" s="7">
        <v>5</v>
      </c>
      <c r="B19" s="6">
        <v>43042</v>
      </c>
      <c r="C19" s="3" t="s">
        <v>337</v>
      </c>
      <c r="D19" s="3" t="s">
        <v>338</v>
      </c>
      <c r="E19" s="3" t="s">
        <v>339</v>
      </c>
      <c r="F19" s="3" t="s">
        <v>340</v>
      </c>
    </row>
    <row r="20" spans="1:6" x14ac:dyDescent="0.25">
      <c r="A20" s="7">
        <v>6</v>
      </c>
      <c r="B20" s="6">
        <v>43061</v>
      </c>
      <c r="C20" s="3" t="s">
        <v>325</v>
      </c>
      <c r="D20" s="3" t="s">
        <v>326</v>
      </c>
      <c r="E20" s="3" t="s">
        <v>327</v>
      </c>
      <c r="F20" s="3" t="s">
        <v>328</v>
      </c>
    </row>
    <row r="21" spans="1:6" x14ac:dyDescent="0.25">
      <c r="A21" s="7">
        <v>6</v>
      </c>
      <c r="B21" s="6">
        <v>43061</v>
      </c>
      <c r="C21" s="3" t="s">
        <v>349</v>
      </c>
      <c r="D21" s="3" t="s">
        <v>350</v>
      </c>
      <c r="E21" s="3" t="s">
        <v>351</v>
      </c>
      <c r="F21" s="3" t="s">
        <v>352</v>
      </c>
    </row>
    <row r="22" spans="1:6" x14ac:dyDescent="0.25">
      <c r="A22" s="7">
        <v>6</v>
      </c>
      <c r="B22" s="6">
        <v>43061</v>
      </c>
      <c r="C22" s="3" t="s">
        <v>333</v>
      </c>
      <c r="D22" s="3" t="s">
        <v>334</v>
      </c>
      <c r="E22" s="3" t="s">
        <v>335</v>
      </c>
      <c r="F22" s="3" t="s">
        <v>336</v>
      </c>
    </row>
    <row r="23" spans="1:6" x14ac:dyDescent="0.25">
      <c r="A23" s="7">
        <v>6</v>
      </c>
      <c r="B23" s="6">
        <v>43061</v>
      </c>
      <c r="C23" s="3" t="s">
        <v>337</v>
      </c>
      <c r="D23" s="3" t="s">
        <v>338</v>
      </c>
      <c r="E23" s="3" t="s">
        <v>339</v>
      </c>
      <c r="F23" s="3" t="s">
        <v>340</v>
      </c>
    </row>
    <row r="24" spans="1:6" x14ac:dyDescent="0.25">
      <c r="A24" s="7">
        <v>7</v>
      </c>
      <c r="B24" s="6">
        <v>43048</v>
      </c>
      <c r="C24" s="3" t="s">
        <v>325</v>
      </c>
      <c r="D24" s="3" t="s">
        <v>326</v>
      </c>
      <c r="E24" s="3" t="s">
        <v>327</v>
      </c>
      <c r="F24" s="3" t="s">
        <v>328</v>
      </c>
    </row>
    <row r="25" spans="1:6" x14ac:dyDescent="0.25">
      <c r="A25" s="7">
        <v>7</v>
      </c>
      <c r="B25" s="6">
        <v>43048</v>
      </c>
      <c r="C25" s="3" t="s">
        <v>341</v>
      </c>
      <c r="D25" s="3" t="s">
        <v>342</v>
      </c>
      <c r="E25" s="3" t="s">
        <v>343</v>
      </c>
      <c r="F25" s="3" t="s">
        <v>344</v>
      </c>
    </row>
    <row r="26" spans="1:6" x14ac:dyDescent="0.25">
      <c r="A26" s="7">
        <v>7</v>
      </c>
      <c r="B26" s="6">
        <v>43048</v>
      </c>
      <c r="C26" s="3" t="s">
        <v>353</v>
      </c>
      <c r="D26" s="3" t="s">
        <v>354</v>
      </c>
      <c r="E26" s="3" t="s">
        <v>355</v>
      </c>
      <c r="F26" s="3" t="s">
        <v>344</v>
      </c>
    </row>
    <row r="27" spans="1:6" x14ac:dyDescent="0.25">
      <c r="A27" s="7">
        <v>7</v>
      </c>
      <c r="B27" s="6">
        <v>43048</v>
      </c>
      <c r="C27" s="3" t="s">
        <v>356</v>
      </c>
      <c r="D27" s="3" t="s">
        <v>357</v>
      </c>
      <c r="E27" s="3" t="s">
        <v>358</v>
      </c>
      <c r="F27" s="3" t="s">
        <v>359</v>
      </c>
    </row>
    <row r="28" spans="1:6" x14ac:dyDescent="0.25">
      <c r="A28" s="7">
        <v>8</v>
      </c>
      <c r="B28" s="6">
        <v>43067</v>
      </c>
      <c r="C28" s="3" t="s">
        <v>325</v>
      </c>
      <c r="D28" s="3" t="s">
        <v>326</v>
      </c>
      <c r="E28" s="3" t="s">
        <v>327</v>
      </c>
      <c r="F28" s="3" t="s">
        <v>328</v>
      </c>
    </row>
    <row r="29" spans="1:6" x14ac:dyDescent="0.25">
      <c r="A29" s="7">
        <v>8</v>
      </c>
      <c r="B29" s="6">
        <v>43067</v>
      </c>
      <c r="C29" s="3" t="s">
        <v>341</v>
      </c>
      <c r="D29" s="3" t="s">
        <v>342</v>
      </c>
      <c r="E29" s="3" t="s">
        <v>343</v>
      </c>
      <c r="F29" s="3" t="s">
        <v>344</v>
      </c>
    </row>
    <row r="30" spans="1:6" x14ac:dyDescent="0.25">
      <c r="A30" s="7">
        <v>8</v>
      </c>
      <c r="B30" s="6">
        <v>43067</v>
      </c>
      <c r="C30" s="3" t="s">
        <v>333</v>
      </c>
      <c r="D30" s="3" t="s">
        <v>334</v>
      </c>
      <c r="E30" s="3" t="s">
        <v>335</v>
      </c>
      <c r="F30" s="3" t="s">
        <v>336</v>
      </c>
    </row>
    <row r="31" spans="1:6" x14ac:dyDescent="0.25">
      <c r="A31" s="7">
        <v>9</v>
      </c>
      <c r="B31" s="6">
        <v>43067</v>
      </c>
      <c r="C31" s="3" t="s">
        <v>325</v>
      </c>
      <c r="D31" s="3" t="s">
        <v>326</v>
      </c>
      <c r="E31" s="3" t="s">
        <v>327</v>
      </c>
      <c r="F31" s="3" t="s">
        <v>328</v>
      </c>
    </row>
    <row r="32" spans="1:6" x14ac:dyDescent="0.25">
      <c r="A32" s="7">
        <v>9</v>
      </c>
      <c r="B32" s="6">
        <v>43067</v>
      </c>
      <c r="C32" s="3" t="s">
        <v>360</v>
      </c>
      <c r="D32" s="3" t="s">
        <v>361</v>
      </c>
      <c r="E32" s="3" t="s">
        <v>362</v>
      </c>
      <c r="F32" s="3" t="s">
        <v>359</v>
      </c>
    </row>
    <row r="33" spans="1:6" x14ac:dyDescent="0.25">
      <c r="A33" s="7">
        <v>9</v>
      </c>
      <c r="B33" s="6">
        <v>43067</v>
      </c>
      <c r="C33" s="3" t="s">
        <v>333</v>
      </c>
      <c r="D33" s="3" t="s">
        <v>334</v>
      </c>
      <c r="E33" s="3" t="s">
        <v>335</v>
      </c>
      <c r="F33" s="3" t="s">
        <v>336</v>
      </c>
    </row>
    <row r="34" spans="1:6" x14ac:dyDescent="0.25">
      <c r="A34" s="7">
        <v>10</v>
      </c>
      <c r="B34" s="6">
        <v>43067</v>
      </c>
      <c r="C34" s="3" t="s">
        <v>325</v>
      </c>
      <c r="D34" s="3" t="s">
        <v>326</v>
      </c>
      <c r="E34" s="3" t="s">
        <v>327</v>
      </c>
      <c r="F34" s="3" t="s">
        <v>328</v>
      </c>
    </row>
    <row r="35" spans="1:6" x14ac:dyDescent="0.25">
      <c r="A35" s="7">
        <v>10</v>
      </c>
      <c r="B35" s="6">
        <v>43067</v>
      </c>
      <c r="C35" s="3" t="s">
        <v>341</v>
      </c>
      <c r="D35" s="3" t="s">
        <v>342</v>
      </c>
      <c r="E35" s="3" t="s">
        <v>343</v>
      </c>
      <c r="F35" s="3" t="s">
        <v>344</v>
      </c>
    </row>
    <row r="36" spans="1:6" x14ac:dyDescent="0.25">
      <c r="A36" s="7">
        <v>10</v>
      </c>
      <c r="B36" s="6">
        <v>43067</v>
      </c>
      <c r="C36" s="3" t="s">
        <v>333</v>
      </c>
      <c r="D36" s="3" t="s">
        <v>334</v>
      </c>
      <c r="E36" s="3" t="s">
        <v>335</v>
      </c>
      <c r="F36" s="3" t="s">
        <v>336</v>
      </c>
    </row>
    <row r="37" spans="1:6" x14ac:dyDescent="0.25">
      <c r="A37" s="7">
        <v>11</v>
      </c>
      <c r="B37" s="6">
        <v>43082</v>
      </c>
      <c r="C37" s="3" t="s">
        <v>325</v>
      </c>
      <c r="D37" s="3" t="s">
        <v>326</v>
      </c>
      <c r="E37" s="3" t="s">
        <v>327</v>
      </c>
      <c r="F37" s="3" t="s">
        <v>328</v>
      </c>
    </row>
    <row r="38" spans="1:6" x14ac:dyDescent="0.25">
      <c r="A38" s="7">
        <v>11</v>
      </c>
      <c r="B38" s="6">
        <v>43082</v>
      </c>
      <c r="C38" s="3" t="s">
        <v>329</v>
      </c>
      <c r="D38" s="3" t="s">
        <v>330</v>
      </c>
      <c r="E38" s="3" t="s">
        <v>331</v>
      </c>
      <c r="F38" s="3" t="s">
        <v>332</v>
      </c>
    </row>
    <row r="39" spans="1:6" x14ac:dyDescent="0.25">
      <c r="A39" s="7">
        <v>11</v>
      </c>
      <c r="B39" s="6">
        <v>43082</v>
      </c>
      <c r="C39" s="3" t="s">
        <v>333</v>
      </c>
      <c r="D39" s="3" t="s">
        <v>334</v>
      </c>
      <c r="E39" s="3" t="s">
        <v>335</v>
      </c>
      <c r="F39" s="3" t="s">
        <v>336</v>
      </c>
    </row>
    <row r="40" spans="1:6" x14ac:dyDescent="0.25">
      <c r="A40" s="4">
        <v>12</v>
      </c>
      <c r="B40" s="6">
        <v>42648</v>
      </c>
      <c r="C40" s="4" t="s">
        <v>468</v>
      </c>
      <c r="D40" s="4" t="s">
        <v>469</v>
      </c>
      <c r="E40" s="4" t="s">
        <v>470</v>
      </c>
      <c r="F40" s="4" t="s">
        <v>471</v>
      </c>
    </row>
    <row r="41" spans="1:6" x14ac:dyDescent="0.25">
      <c r="A41" s="4">
        <v>12</v>
      </c>
      <c r="B41" s="6">
        <v>42648</v>
      </c>
      <c r="C41" s="4" t="s">
        <v>329</v>
      </c>
      <c r="D41" s="4" t="s">
        <v>330</v>
      </c>
      <c r="E41" s="4" t="s">
        <v>472</v>
      </c>
      <c r="F41" s="4" t="s">
        <v>473</v>
      </c>
    </row>
    <row r="42" spans="1:6" x14ac:dyDescent="0.25">
      <c r="A42" s="4">
        <v>12</v>
      </c>
      <c r="B42" s="6">
        <v>42648</v>
      </c>
      <c r="C42" s="4" t="s">
        <v>474</v>
      </c>
      <c r="D42" s="4" t="s">
        <v>475</v>
      </c>
      <c r="E42" s="4" t="s">
        <v>476</v>
      </c>
      <c r="F42" s="4" t="s">
        <v>477</v>
      </c>
    </row>
    <row r="43" spans="1:6" x14ac:dyDescent="0.25">
      <c r="A43" s="4">
        <v>13</v>
      </c>
      <c r="B43" s="6">
        <v>42795</v>
      </c>
      <c r="C43" s="4" t="s">
        <v>468</v>
      </c>
      <c r="D43" s="4" t="s">
        <v>469</v>
      </c>
      <c r="E43" s="4" t="s">
        <v>470</v>
      </c>
      <c r="F43" s="4" t="s">
        <v>471</v>
      </c>
    </row>
    <row r="44" spans="1:6" x14ac:dyDescent="0.25">
      <c r="A44" s="4">
        <v>13</v>
      </c>
      <c r="B44" s="6">
        <v>42795</v>
      </c>
      <c r="C44" s="4" t="s">
        <v>478</v>
      </c>
      <c r="D44" s="4" t="s">
        <v>479</v>
      </c>
      <c r="E44" s="4" t="s">
        <v>480</v>
      </c>
      <c r="F44" s="4" t="s">
        <v>481</v>
      </c>
    </row>
    <row r="45" spans="1:6" x14ac:dyDescent="0.25">
      <c r="A45" s="4">
        <v>13</v>
      </c>
      <c r="B45" s="6">
        <v>42795</v>
      </c>
      <c r="C45" s="4" t="s">
        <v>482</v>
      </c>
      <c r="D45" s="4" t="s">
        <v>480</v>
      </c>
      <c r="E45" s="4" t="s">
        <v>483</v>
      </c>
      <c r="F45" s="4" t="s">
        <v>484</v>
      </c>
    </row>
    <row r="46" spans="1:6" x14ac:dyDescent="0.25">
      <c r="A46" s="4">
        <v>14</v>
      </c>
      <c r="B46" s="6">
        <v>42864</v>
      </c>
      <c r="C46" s="4" t="s">
        <v>468</v>
      </c>
      <c r="D46" s="4" t="s">
        <v>469</v>
      </c>
      <c r="E46" s="4" t="s">
        <v>470</v>
      </c>
      <c r="F46" s="4" t="s">
        <v>471</v>
      </c>
    </row>
    <row r="47" spans="1:6" x14ac:dyDescent="0.25">
      <c r="A47" s="4">
        <v>14</v>
      </c>
      <c r="B47" s="6">
        <v>42864</v>
      </c>
      <c r="C47" s="4" t="s">
        <v>485</v>
      </c>
      <c r="D47" s="4" t="s">
        <v>486</v>
      </c>
      <c r="E47" s="4" t="s">
        <v>487</v>
      </c>
      <c r="F47" s="4" t="s">
        <v>488</v>
      </c>
    </row>
    <row r="48" spans="1:6" x14ac:dyDescent="0.25">
      <c r="A48" s="4">
        <v>14</v>
      </c>
      <c r="B48" s="6">
        <v>42864</v>
      </c>
      <c r="C48" s="4" t="s">
        <v>337</v>
      </c>
      <c r="D48" s="4" t="s">
        <v>338</v>
      </c>
      <c r="E48" s="4" t="s">
        <v>339</v>
      </c>
      <c r="F48" s="4" t="s">
        <v>489</v>
      </c>
    </row>
    <row r="49" spans="1:6" x14ac:dyDescent="0.25">
      <c r="A49" s="4">
        <v>15</v>
      </c>
      <c r="B49" s="6">
        <v>42948</v>
      </c>
      <c r="C49" s="4" t="s">
        <v>468</v>
      </c>
      <c r="D49" s="4" t="s">
        <v>469</v>
      </c>
      <c r="E49" s="4" t="s">
        <v>470</v>
      </c>
      <c r="F49" s="4" t="s">
        <v>471</v>
      </c>
    </row>
    <row r="50" spans="1:6" x14ac:dyDescent="0.25">
      <c r="A50" s="4">
        <v>15</v>
      </c>
      <c r="B50" s="6">
        <v>42948</v>
      </c>
      <c r="C50" s="4" t="s">
        <v>341</v>
      </c>
      <c r="D50" s="4" t="s">
        <v>342</v>
      </c>
      <c r="E50" s="4" t="s">
        <v>343</v>
      </c>
      <c r="F50" s="4" t="s">
        <v>490</v>
      </c>
    </row>
    <row r="51" spans="1:6" x14ac:dyDescent="0.25">
      <c r="A51" s="4">
        <v>15</v>
      </c>
      <c r="B51" s="6">
        <v>42948</v>
      </c>
      <c r="C51" s="4" t="s">
        <v>360</v>
      </c>
      <c r="D51" s="4" t="s">
        <v>361</v>
      </c>
      <c r="E51" s="4" t="s">
        <v>362</v>
      </c>
      <c r="F51" s="4" t="s">
        <v>491</v>
      </c>
    </row>
    <row r="52" spans="1:6" x14ac:dyDescent="0.25">
      <c r="A52" s="4">
        <v>16</v>
      </c>
      <c r="B52" s="6">
        <v>42795</v>
      </c>
      <c r="C52" s="4" t="s">
        <v>468</v>
      </c>
      <c r="D52" s="4" t="s">
        <v>469</v>
      </c>
      <c r="E52" s="4" t="s">
        <v>470</v>
      </c>
      <c r="F52" s="4" t="s">
        <v>471</v>
      </c>
    </row>
    <row r="53" spans="1:6" x14ac:dyDescent="0.25">
      <c r="A53" s="4">
        <v>16</v>
      </c>
      <c r="B53" s="6">
        <v>42795</v>
      </c>
      <c r="C53" s="4" t="s">
        <v>492</v>
      </c>
      <c r="D53" s="4" t="s">
        <v>493</v>
      </c>
      <c r="E53" s="4" t="s">
        <v>494</v>
      </c>
      <c r="F53" s="4" t="s">
        <v>495</v>
      </c>
    </row>
    <row r="54" spans="1:6" x14ac:dyDescent="0.25">
      <c r="A54" s="4">
        <v>16</v>
      </c>
      <c r="B54" s="6">
        <v>42795</v>
      </c>
      <c r="C54" s="4" t="s">
        <v>482</v>
      </c>
      <c r="D54" s="4" t="s">
        <v>480</v>
      </c>
      <c r="E54" s="4" t="s">
        <v>483</v>
      </c>
      <c r="F54" s="4" t="s">
        <v>484</v>
      </c>
    </row>
    <row r="55" spans="1:6" x14ac:dyDescent="0.25">
      <c r="A55" s="4">
        <v>17</v>
      </c>
      <c r="B55" s="6">
        <v>42026</v>
      </c>
      <c r="C55" s="4" t="s">
        <v>468</v>
      </c>
      <c r="D55" s="4" t="s">
        <v>469</v>
      </c>
      <c r="E55" s="4" t="s">
        <v>470</v>
      </c>
      <c r="F55" s="4" t="s">
        <v>471</v>
      </c>
    </row>
    <row r="56" spans="1:6" x14ac:dyDescent="0.25">
      <c r="A56" s="4">
        <v>17</v>
      </c>
      <c r="B56" s="6">
        <v>42026</v>
      </c>
      <c r="C56" s="4" t="s">
        <v>496</v>
      </c>
      <c r="D56" s="4" t="s">
        <v>497</v>
      </c>
      <c r="E56" s="4" t="s">
        <v>498</v>
      </c>
      <c r="F56" s="4" t="s">
        <v>332</v>
      </c>
    </row>
    <row r="57" spans="1:6" x14ac:dyDescent="0.25">
      <c r="A57" s="4">
        <v>17</v>
      </c>
      <c r="B57" s="6">
        <v>42026</v>
      </c>
      <c r="C57" s="4" t="s">
        <v>499</v>
      </c>
      <c r="D57" s="4" t="s">
        <v>500</v>
      </c>
      <c r="E57" s="4" t="s">
        <v>501</v>
      </c>
      <c r="F57" s="4" t="s">
        <v>502</v>
      </c>
    </row>
    <row r="58" spans="1:6" x14ac:dyDescent="0.25">
      <c r="A58" s="4">
        <v>17</v>
      </c>
      <c r="B58" s="6">
        <v>42026</v>
      </c>
      <c r="C58" s="4" t="s">
        <v>468</v>
      </c>
      <c r="D58" s="4" t="s">
        <v>503</v>
      </c>
      <c r="E58" s="4" t="s">
        <v>504</v>
      </c>
      <c r="F58" s="4" t="s">
        <v>505</v>
      </c>
    </row>
    <row r="59" spans="1:6" x14ac:dyDescent="0.25">
      <c r="A59" s="4">
        <v>18</v>
      </c>
      <c r="B59" s="6">
        <v>42788</v>
      </c>
      <c r="C59" s="4" t="s">
        <v>468</v>
      </c>
      <c r="D59" s="4" t="s">
        <v>469</v>
      </c>
      <c r="E59" s="4" t="s">
        <v>470</v>
      </c>
      <c r="F59" s="4" t="s">
        <v>471</v>
      </c>
    </row>
    <row r="60" spans="1:6" x14ac:dyDescent="0.25">
      <c r="A60" s="4">
        <v>18</v>
      </c>
      <c r="B60" s="6">
        <v>42788</v>
      </c>
      <c r="C60" s="4" t="s">
        <v>506</v>
      </c>
      <c r="D60" s="4" t="s">
        <v>507</v>
      </c>
      <c r="E60" s="4" t="s">
        <v>508</v>
      </c>
      <c r="F60" s="4" t="s">
        <v>509</v>
      </c>
    </row>
    <row r="61" spans="1:6" x14ac:dyDescent="0.25">
      <c r="A61" s="4">
        <v>18</v>
      </c>
      <c r="B61" s="6">
        <v>42788</v>
      </c>
      <c r="C61" s="4" t="s">
        <v>510</v>
      </c>
      <c r="D61" s="4" t="s">
        <v>511</v>
      </c>
      <c r="E61" s="4" t="s">
        <v>512</v>
      </c>
      <c r="F61" s="4" t="s">
        <v>477</v>
      </c>
    </row>
    <row r="62" spans="1:6" x14ac:dyDescent="0.25">
      <c r="A62" s="4">
        <v>18</v>
      </c>
      <c r="B62" s="6">
        <v>42788</v>
      </c>
      <c r="C62" s="4" t="s">
        <v>482</v>
      </c>
      <c r="D62" s="4" t="s">
        <v>480</v>
      </c>
      <c r="E62" s="4" t="s">
        <v>483</v>
      </c>
      <c r="F62" s="4" t="s">
        <v>484</v>
      </c>
    </row>
    <row r="63" spans="1:6" x14ac:dyDescent="0.25">
      <c r="A63" s="4">
        <v>19</v>
      </c>
      <c r="B63" s="6">
        <v>42787</v>
      </c>
      <c r="C63" s="4" t="s">
        <v>468</v>
      </c>
      <c r="D63" s="4" t="s">
        <v>469</v>
      </c>
      <c r="E63" s="4" t="s">
        <v>470</v>
      </c>
      <c r="F63" s="4" t="s">
        <v>471</v>
      </c>
    </row>
    <row r="64" spans="1:6" x14ac:dyDescent="0.25">
      <c r="A64" s="4">
        <v>19</v>
      </c>
      <c r="B64" s="6">
        <v>42787</v>
      </c>
      <c r="C64" s="4" t="s">
        <v>506</v>
      </c>
      <c r="D64" s="4" t="s">
        <v>507</v>
      </c>
      <c r="E64" s="4" t="s">
        <v>508</v>
      </c>
      <c r="F64" s="4" t="s">
        <v>509</v>
      </c>
    </row>
    <row r="65" spans="1:6" x14ac:dyDescent="0.25">
      <c r="A65" s="4">
        <v>19</v>
      </c>
      <c r="B65" s="6">
        <v>42787</v>
      </c>
      <c r="C65" s="4" t="s">
        <v>482</v>
      </c>
      <c r="D65" s="4" t="s">
        <v>480</v>
      </c>
      <c r="E65" s="4" t="s">
        <v>483</v>
      </c>
      <c r="F65" s="4" t="s">
        <v>484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5.7109375" bestFit="1" customWidth="1"/>
    <col min="3" max="3" width="50.42578125" bestFit="1" customWidth="1"/>
    <col min="4" max="4" width="45.140625" bestFit="1" customWidth="1"/>
  </cols>
  <sheetData>
    <row r="1" spans="1:4" hidden="1" x14ac:dyDescent="0.25">
      <c r="B1" t="s">
        <v>10</v>
      </c>
      <c r="C1" t="s">
        <v>9</v>
      </c>
      <c r="D1" t="s">
        <v>9</v>
      </c>
    </row>
    <row r="2" spans="1:4" hidden="1" x14ac:dyDescent="0.25">
      <c r="B2" t="s">
        <v>144</v>
      </c>
      <c r="C2" t="s">
        <v>145</v>
      </c>
      <c r="D2" t="s">
        <v>146</v>
      </c>
    </row>
    <row r="3" spans="1:4" x14ac:dyDescent="0.25">
      <c r="A3" s="1" t="s">
        <v>123</v>
      </c>
      <c r="B3" s="1" t="s">
        <v>133</v>
      </c>
      <c r="C3" s="1" t="s">
        <v>147</v>
      </c>
      <c r="D3" s="1" t="s">
        <v>148</v>
      </c>
    </row>
    <row r="4" spans="1:4" x14ac:dyDescent="0.25">
      <c r="A4" s="3">
        <v>1</v>
      </c>
      <c r="B4" s="6">
        <v>43061</v>
      </c>
      <c r="C4" s="5" t="s">
        <v>363</v>
      </c>
    </row>
    <row r="5" spans="1:4" x14ac:dyDescent="0.25">
      <c r="A5" s="3">
        <v>2</v>
      </c>
      <c r="B5" s="6">
        <v>43061</v>
      </c>
      <c r="C5" s="5" t="s">
        <v>364</v>
      </c>
    </row>
    <row r="6" spans="1:4" x14ac:dyDescent="0.25">
      <c r="A6" s="3">
        <v>3</v>
      </c>
      <c r="B6" s="6">
        <v>43046</v>
      </c>
      <c r="C6" s="5" t="s">
        <v>365</v>
      </c>
    </row>
    <row r="7" spans="1:4" x14ac:dyDescent="0.25">
      <c r="A7" s="3">
        <v>4</v>
      </c>
      <c r="B7" s="6">
        <v>43042</v>
      </c>
      <c r="C7" s="5" t="s">
        <v>366</v>
      </c>
    </row>
    <row r="8" spans="1:4" x14ac:dyDescent="0.25">
      <c r="A8" s="3">
        <v>5</v>
      </c>
      <c r="B8" s="6">
        <v>43042</v>
      </c>
      <c r="C8" s="5" t="s">
        <v>367</v>
      </c>
    </row>
    <row r="9" spans="1:4" x14ac:dyDescent="0.25">
      <c r="A9" s="3">
        <v>6</v>
      </c>
      <c r="B9" s="6">
        <v>43061</v>
      </c>
      <c r="C9" s="5" t="s">
        <v>368</v>
      </c>
    </row>
    <row r="10" spans="1:4" x14ac:dyDescent="0.25">
      <c r="A10" s="3">
        <v>7</v>
      </c>
      <c r="B10" s="6">
        <v>43048</v>
      </c>
      <c r="C10" s="5" t="s">
        <v>369</v>
      </c>
    </row>
    <row r="11" spans="1:4" x14ac:dyDescent="0.25">
      <c r="A11" s="3">
        <v>8</v>
      </c>
      <c r="B11" s="6">
        <v>43067</v>
      </c>
      <c r="C11" s="5" t="s">
        <v>370</v>
      </c>
    </row>
    <row r="12" spans="1:4" x14ac:dyDescent="0.25">
      <c r="A12" s="3">
        <v>9</v>
      </c>
      <c r="B12" s="6">
        <v>43067</v>
      </c>
      <c r="C12" s="5" t="s">
        <v>371</v>
      </c>
    </row>
    <row r="13" spans="1:4" x14ac:dyDescent="0.25">
      <c r="A13" s="3">
        <v>10</v>
      </c>
      <c r="B13" s="6">
        <v>43067</v>
      </c>
      <c r="C13" s="5" t="s">
        <v>372</v>
      </c>
    </row>
    <row r="14" spans="1:4" x14ac:dyDescent="0.25">
      <c r="A14" s="3">
        <v>11</v>
      </c>
      <c r="B14" s="6">
        <v>43082</v>
      </c>
      <c r="C14" s="5" t="s">
        <v>373</v>
      </c>
    </row>
    <row r="15" spans="1:4" x14ac:dyDescent="0.25">
      <c r="A15" s="4">
        <v>12</v>
      </c>
      <c r="B15" s="6">
        <v>42648</v>
      </c>
      <c r="C15" s="5" t="s">
        <v>513</v>
      </c>
    </row>
    <row r="16" spans="1:4" x14ac:dyDescent="0.25">
      <c r="A16" s="4">
        <v>13</v>
      </c>
      <c r="B16" s="6">
        <v>42795</v>
      </c>
      <c r="C16" s="5" t="s">
        <v>514</v>
      </c>
    </row>
    <row r="17" spans="1:3" x14ac:dyDescent="0.25">
      <c r="A17" s="4">
        <v>14</v>
      </c>
      <c r="B17" s="6">
        <v>42864</v>
      </c>
      <c r="C17" s="5" t="s">
        <v>515</v>
      </c>
    </row>
    <row r="18" spans="1:3" x14ac:dyDescent="0.25">
      <c r="A18" s="4">
        <v>15</v>
      </c>
      <c r="B18" s="6">
        <v>42948</v>
      </c>
      <c r="C18" s="5" t="s">
        <v>516</v>
      </c>
    </row>
    <row r="19" spans="1:3" x14ac:dyDescent="0.25">
      <c r="A19" s="4">
        <v>16</v>
      </c>
      <c r="B19" s="6">
        <v>42795</v>
      </c>
      <c r="C19" s="5" t="s">
        <v>517</v>
      </c>
    </row>
    <row r="20" spans="1:3" x14ac:dyDescent="0.25">
      <c r="A20" s="4">
        <v>17</v>
      </c>
      <c r="B20" s="6">
        <v>42026</v>
      </c>
      <c r="C20" s="5" t="s">
        <v>518</v>
      </c>
    </row>
    <row r="21" spans="1:3" x14ac:dyDescent="0.25">
      <c r="A21" s="4">
        <v>18</v>
      </c>
      <c r="B21" s="6">
        <v>42788</v>
      </c>
      <c r="C21" s="5" t="s">
        <v>519</v>
      </c>
    </row>
    <row r="22" spans="1:3" x14ac:dyDescent="0.25">
      <c r="A22" s="4">
        <v>19</v>
      </c>
      <c r="B22" s="6">
        <v>42787</v>
      </c>
      <c r="C22" s="5" t="s">
        <v>520</v>
      </c>
    </row>
  </sheetData>
  <hyperlinks>
    <hyperlink ref="C4" r:id="rId1"/>
    <hyperlink ref="C5" r:id="rId2"/>
    <hyperlink ref="C6" r:id="rId3"/>
    <hyperlink ref="C7" r:id="rId4"/>
    <hyperlink ref="C8" r:id="rId5"/>
    <hyperlink ref="C9" r:id="rId6"/>
    <hyperlink ref="C10" r:id="rId7"/>
    <hyperlink ref="C11" r:id="rId8"/>
    <hyperlink ref="C12" r:id="rId9"/>
    <hyperlink ref="C13" r:id="rId10"/>
    <hyperlink ref="C14" r:id="rId11"/>
    <hyperlink ref="C15" r:id="rId12"/>
    <hyperlink ref="C16" r:id="rId13"/>
    <hyperlink ref="C17" r:id="rId14"/>
    <hyperlink ref="C18" r:id="rId15"/>
    <hyperlink ref="C19" r:id="rId16"/>
    <hyperlink ref="C20" r:id="rId17"/>
    <hyperlink ref="C21" r:id="rId18"/>
    <hyperlink ref="C22" r:id="rId19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1.140625" bestFit="1" customWidth="1"/>
    <col min="3" max="3" width="46" bestFit="1" customWidth="1"/>
    <col min="4" max="4" width="48.140625" bestFit="1" customWidth="1"/>
    <col min="5" max="5" width="46.5703125" bestFit="1" customWidth="1"/>
    <col min="6" max="6" width="50.7109375" bestFit="1" customWidth="1"/>
  </cols>
  <sheetData>
    <row r="1" spans="1:6" hidden="1" x14ac:dyDescent="0.25">
      <c r="B1" t="s">
        <v>8</v>
      </c>
      <c r="C1" t="s">
        <v>8</v>
      </c>
      <c r="D1" t="s">
        <v>8</v>
      </c>
      <c r="E1" t="s">
        <v>11</v>
      </c>
      <c r="F1" t="s">
        <v>11</v>
      </c>
    </row>
    <row r="2" spans="1:6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</row>
    <row r="3" spans="1:6" ht="30" x14ac:dyDescent="0.25">
      <c r="A3" s="1" t="s">
        <v>123</v>
      </c>
      <c r="B3" s="1" t="s">
        <v>154</v>
      </c>
      <c r="C3" s="1" t="s">
        <v>155</v>
      </c>
      <c r="D3" s="1" t="s">
        <v>156</v>
      </c>
      <c r="E3" s="1" t="s">
        <v>157</v>
      </c>
      <c r="F3" s="1" t="s">
        <v>158</v>
      </c>
    </row>
    <row r="4" spans="1:6" x14ac:dyDescent="0.25">
      <c r="A4" s="3">
        <v>1</v>
      </c>
      <c r="E4" s="3" t="s">
        <v>280</v>
      </c>
      <c r="F4" s="3" t="s">
        <v>374</v>
      </c>
    </row>
    <row r="5" spans="1:6" x14ac:dyDescent="0.25">
      <c r="A5" s="3">
        <v>2</v>
      </c>
      <c r="E5" s="3" t="s">
        <v>285</v>
      </c>
      <c r="F5" s="3" t="s">
        <v>375</v>
      </c>
    </row>
    <row r="6" spans="1:6" x14ac:dyDescent="0.25">
      <c r="A6" s="3">
        <v>3</v>
      </c>
      <c r="E6" s="3" t="s">
        <v>376</v>
      </c>
      <c r="F6" s="3" t="s">
        <v>377</v>
      </c>
    </row>
    <row r="7" spans="1:6" x14ac:dyDescent="0.25">
      <c r="A7" s="3">
        <v>4</v>
      </c>
      <c r="E7" s="3" t="s">
        <v>291</v>
      </c>
      <c r="F7" s="3" t="s">
        <v>378</v>
      </c>
    </row>
    <row r="8" spans="1:6" x14ac:dyDescent="0.25">
      <c r="A8" s="3">
        <v>5</v>
      </c>
      <c r="E8" s="3" t="s">
        <v>296</v>
      </c>
      <c r="F8" s="3" t="s">
        <v>379</v>
      </c>
    </row>
    <row r="9" spans="1:6" x14ac:dyDescent="0.25">
      <c r="A9" s="3">
        <v>6</v>
      </c>
      <c r="E9" s="3" t="s">
        <v>380</v>
      </c>
      <c r="F9" s="3" t="s">
        <v>381</v>
      </c>
    </row>
    <row r="10" spans="1:6" x14ac:dyDescent="0.25">
      <c r="A10" s="3">
        <v>7</v>
      </c>
      <c r="E10" s="3" t="s">
        <v>382</v>
      </c>
      <c r="F10" s="3" t="s">
        <v>383</v>
      </c>
    </row>
    <row r="11" spans="1:6" x14ac:dyDescent="0.25">
      <c r="A11" s="3">
        <v>8</v>
      </c>
      <c r="E11" s="3" t="s">
        <v>384</v>
      </c>
      <c r="F11" s="3" t="s">
        <v>383</v>
      </c>
    </row>
    <row r="12" spans="1:6" x14ac:dyDescent="0.25">
      <c r="A12" s="3">
        <v>9</v>
      </c>
      <c r="E12" s="3" t="s">
        <v>302</v>
      </c>
      <c r="F12" s="3" t="s">
        <v>383</v>
      </c>
    </row>
    <row r="13" spans="1:6" x14ac:dyDescent="0.25">
      <c r="A13" s="3">
        <v>10</v>
      </c>
      <c r="E13" s="3" t="s">
        <v>385</v>
      </c>
      <c r="F13" s="3" t="s">
        <v>383</v>
      </c>
    </row>
    <row r="14" spans="1:6" x14ac:dyDescent="0.25">
      <c r="A14" s="3">
        <v>11</v>
      </c>
      <c r="E14" s="3" t="s">
        <v>386</v>
      </c>
      <c r="F14" s="3" t="s">
        <v>383</v>
      </c>
    </row>
    <row r="15" spans="1:6" x14ac:dyDescent="0.25">
      <c r="A15" s="3">
        <v>12</v>
      </c>
      <c r="E15" s="3" t="s">
        <v>300</v>
      </c>
      <c r="F15" s="3" t="s">
        <v>383</v>
      </c>
    </row>
    <row r="16" spans="1:6" x14ac:dyDescent="0.25">
      <c r="A16" s="3">
        <v>13</v>
      </c>
      <c r="E16" s="3" t="s">
        <v>387</v>
      </c>
      <c r="F16" s="3" t="s">
        <v>383</v>
      </c>
    </row>
    <row r="17" spans="1:6" x14ac:dyDescent="0.25">
      <c r="A17" s="3">
        <v>14</v>
      </c>
      <c r="E17" s="3" t="s">
        <v>305</v>
      </c>
      <c r="F17" s="3" t="s">
        <v>383</v>
      </c>
    </row>
    <row r="18" spans="1:6" x14ac:dyDescent="0.25">
      <c r="A18" s="3">
        <v>15</v>
      </c>
      <c r="E18" s="3" t="s">
        <v>388</v>
      </c>
      <c r="F18" s="3" t="s">
        <v>383</v>
      </c>
    </row>
    <row r="19" spans="1:6" x14ac:dyDescent="0.25">
      <c r="A19" s="3">
        <v>16</v>
      </c>
      <c r="E19" s="3" t="s">
        <v>311</v>
      </c>
      <c r="F19" s="3" t="s">
        <v>389</v>
      </c>
    </row>
    <row r="20" spans="1:6" x14ac:dyDescent="0.25">
      <c r="A20" s="3">
        <v>17</v>
      </c>
      <c r="E20" s="3" t="s">
        <v>313</v>
      </c>
      <c r="F20" s="3" t="s">
        <v>389</v>
      </c>
    </row>
    <row r="21" spans="1:6" x14ac:dyDescent="0.25">
      <c r="A21" s="3">
        <v>18</v>
      </c>
      <c r="E21" s="3" t="s">
        <v>317</v>
      </c>
      <c r="F21" s="3" t="s">
        <v>389</v>
      </c>
    </row>
    <row r="22" spans="1:6" x14ac:dyDescent="0.25">
      <c r="A22" s="3">
        <v>19</v>
      </c>
      <c r="E22" s="3" t="s">
        <v>319</v>
      </c>
      <c r="F22" s="3" t="s">
        <v>389</v>
      </c>
    </row>
    <row r="23" spans="1:6" x14ac:dyDescent="0.25">
      <c r="A23" s="4">
        <v>20</v>
      </c>
      <c r="E23" s="4" t="s">
        <v>436</v>
      </c>
      <c r="F23" s="4" t="s">
        <v>521</v>
      </c>
    </row>
    <row r="24" spans="1:6" x14ac:dyDescent="0.25">
      <c r="A24" s="4">
        <v>21</v>
      </c>
      <c r="E24" s="4" t="s">
        <v>437</v>
      </c>
      <c r="F24" s="4" t="s">
        <v>522</v>
      </c>
    </row>
    <row r="25" spans="1:6" x14ac:dyDescent="0.25">
      <c r="A25" s="4">
        <v>22</v>
      </c>
      <c r="E25" s="4" t="s">
        <v>441</v>
      </c>
      <c r="F25" s="4" t="s">
        <v>523</v>
      </c>
    </row>
    <row r="26" spans="1:6" x14ac:dyDescent="0.25">
      <c r="A26" s="4">
        <v>23</v>
      </c>
      <c r="E26" s="4" t="s">
        <v>443</v>
      </c>
      <c r="F26" s="4" t="s">
        <v>524</v>
      </c>
    </row>
    <row r="27" spans="1:6" x14ac:dyDescent="0.25">
      <c r="A27" s="4">
        <v>24</v>
      </c>
      <c r="E27" s="4" t="s">
        <v>446</v>
      </c>
      <c r="F27" s="4" t="s">
        <v>525</v>
      </c>
    </row>
    <row r="28" spans="1:6" x14ac:dyDescent="0.25">
      <c r="A28" s="4">
        <v>25</v>
      </c>
      <c r="E28" s="4" t="s">
        <v>454</v>
      </c>
      <c r="F28" s="4" t="s">
        <v>526</v>
      </c>
    </row>
    <row r="29" spans="1:6" x14ac:dyDescent="0.25">
      <c r="A29" s="4">
        <v>26</v>
      </c>
      <c r="E29" s="4" t="s">
        <v>458</v>
      </c>
      <c r="F29" s="4" t="s">
        <v>527</v>
      </c>
    </row>
    <row r="30" spans="1:6" x14ac:dyDescent="0.25">
      <c r="A30" s="4">
        <v>27</v>
      </c>
      <c r="E30" s="4" t="s">
        <v>460</v>
      </c>
      <c r="F30" s="4" t="s">
        <v>528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6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Tabla_205872</vt:lpstr>
      <vt:lpstr>Tabla_205873</vt:lpstr>
      <vt:lpstr>Tabla_205874</vt:lpstr>
      <vt:lpstr>Tabla_205882</vt:lpstr>
      <vt:lpstr>Tabla_205875</vt:lpstr>
      <vt:lpstr>Tabla_205877</vt:lpstr>
      <vt:lpstr>Tabla_205928</vt:lpstr>
      <vt:lpstr>Hidden_1_Tabla_205928</vt:lpstr>
      <vt:lpstr>Hidden_2_Tabla_205928</vt:lpstr>
      <vt:lpstr>Tabla_205876</vt:lpstr>
      <vt:lpstr>Hidden_1_Tabla_205876</vt:lpstr>
      <vt:lpstr>Tabla_205948</vt:lpstr>
      <vt:lpstr>Hidden_1_Tabla_2058763</vt:lpstr>
      <vt:lpstr>Hidden_1_Tabla_2059281</vt:lpstr>
      <vt:lpstr>Hidden_10</vt:lpstr>
      <vt:lpstr>Hidden_2_Tabla_2059283</vt:lpstr>
      <vt:lpstr>Hidden_21</vt:lpstr>
      <vt:lpstr>Hidden_333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2018-03-05T18:54:16Z</dcterms:created>
  <dcterms:modified xsi:type="dcterms:W3CDTF">2018-03-06T22:02:29Z</dcterms:modified>
</cp:coreProperties>
</file>