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2018\TRANSPARENCIA\POT - ART. 70\3. Cargas a la PNT\2018\28. FXXVIII - adquisiciones\28A\2018_3\"/>
    </mc:Choice>
  </mc:AlternateContent>
  <bookViews>
    <workbookView xWindow="0" yWindow="0" windowWidth="28800" windowHeight="1170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334277" sheetId="7" r:id="rId7"/>
    <sheet name="Tabla_334306" sheetId="8" r:id="rId8"/>
    <sheet name="Tabla_334307" sheetId="9" r:id="rId9"/>
    <sheet name="Tabla_334308" sheetId="10" r:id="rId10"/>
    <sheet name="Tabla_334309" sheetId="11" r:id="rId11"/>
    <sheet name="Tabla_334310" sheetId="12" r:id="rId12"/>
  </sheets>
  <definedNames>
    <definedName name="Hidden_13">Hidden_1!$A$1:$A$3</definedName>
    <definedName name="Hidden_24">Hidden_2!$A$1:$A$5</definedName>
    <definedName name="Hidden_341">Hidden_3!$A$1:$A$3</definedName>
    <definedName name="Hidden_448">Hidden_4!$A$1:$A$3</definedName>
    <definedName name="Hidden_549">Hidden_5!$A$1:$A$2</definedName>
  </definedNames>
  <calcPr calcId="0"/>
</workbook>
</file>

<file path=xl/sharedStrings.xml><?xml version="1.0" encoding="utf-8"?>
<sst xmlns="http://schemas.openxmlformats.org/spreadsheetml/2006/main" count="975" uniqueCount="382">
  <si>
    <t>43336</t>
  </si>
  <si>
    <t>TÍTULO</t>
  </si>
  <si>
    <t>NOMBRE CORTO</t>
  </si>
  <si>
    <t>DESCRIPCIÓN</t>
  </si>
  <si>
    <t>Resultados adjudicaciones, invitaciones y licitaciones_Procedimientos de licitación pública e invitación a cuando menos tres personas</t>
  </si>
  <si>
    <t>28a LGT_Art_70_Fr_XXVIII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</si>
  <si>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</si>
  <si>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</si>
  <si>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</si>
  <si>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</si>
  <si>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</si>
  <si>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</si>
  <si>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</si>
  <si>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</si>
  <si>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</si>
  <si>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</si>
  <si>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334280</t>
  </si>
  <si>
    <t>334314</t>
  </si>
  <si>
    <t>334315</t>
  </si>
  <si>
    <t>334323</t>
  </si>
  <si>
    <t>334304</t>
  </si>
  <si>
    <t>334277</t>
  </si>
  <si>
    <t>334278</t>
  </si>
  <si>
    <t>334331</t>
  </si>
  <si>
    <t>334332</t>
  </si>
  <si>
    <t>334287</t>
  </si>
  <si>
    <t>334306</t>
  </si>
  <si>
    <t>334334</t>
  </si>
  <si>
    <t>334307</t>
  </si>
  <si>
    <t>334308</t>
  </si>
  <si>
    <t>334279</t>
  </si>
  <si>
    <t>334335</t>
  </si>
  <si>
    <t>334275</t>
  </si>
  <si>
    <t>334324</t>
  </si>
  <si>
    <t>334316</t>
  </si>
  <si>
    <t>334317</t>
  </si>
  <si>
    <t>334318</t>
  </si>
  <si>
    <t>334325</t>
  </si>
  <si>
    <t>334326</t>
  </si>
  <si>
    <t>334285</t>
  </si>
  <si>
    <t>334284</t>
  </si>
  <si>
    <t>334286</t>
  </si>
  <si>
    <t>334281</t>
  </si>
  <si>
    <t>334290</t>
  </si>
  <si>
    <t>334295</t>
  </si>
  <si>
    <t>334296</t>
  </si>
  <si>
    <t>334294</t>
  </si>
  <si>
    <t>334297</t>
  </si>
  <si>
    <t>334283</t>
  </si>
  <si>
    <t>334282</t>
  </si>
  <si>
    <t>334327</t>
  </si>
  <si>
    <t>334288</t>
  </si>
  <si>
    <t>334292</t>
  </si>
  <si>
    <t>334291</t>
  </si>
  <si>
    <t>334301</t>
  </si>
  <si>
    <t>334302</t>
  </si>
  <si>
    <t>334309</t>
  </si>
  <si>
    <t>334313</t>
  </si>
  <si>
    <t>334333</t>
  </si>
  <si>
    <t>334276</t>
  </si>
  <si>
    <t>334328</t>
  </si>
  <si>
    <t>334319</t>
  </si>
  <si>
    <t>334329</t>
  </si>
  <si>
    <t>334330</t>
  </si>
  <si>
    <t>334320</t>
  </si>
  <si>
    <t>334305</t>
  </si>
  <si>
    <t>334310</t>
  </si>
  <si>
    <t>334289</t>
  </si>
  <si>
    <t>334298</t>
  </si>
  <si>
    <t>334303</t>
  </si>
  <si>
    <t>334299</t>
  </si>
  <si>
    <t>334300</t>
  </si>
  <si>
    <t>334321</t>
  </si>
  <si>
    <t>334293</t>
  </si>
  <si>
    <t>334312</t>
  </si>
  <si>
    <t>334322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</si>
  <si>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</si>
  <si>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</si>
  <si>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</si>
  <si>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</si>
  <si>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</si>
  <si>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</si>
  <si>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Posibles contratantes 
Tabla_334277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</si>
  <si>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</si>
  <si>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</si>
  <si>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</si>
  <si>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</si>
  <si>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Tabla_334306</t>
  </si>
  <si>
    <t>Fecha en la que se celebró la junta de aclaraciones</t>
  </si>
  <si>
    <t>Relación de asistentes a la junta de aclaraciones 
Tabla_334307</t>
  </si>
  <si>
    <t>Relación con los datos de los servidores públicos asistentes a la junta de aclaraciones 
Tabla_334308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</si>
  <si>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</si>
  <si>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</si>
  <si>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</si>
  <si>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</si>
  <si>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</si>
  <si>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</si>
  <si>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</si>
  <si>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</si>
  <si>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</si>
  <si>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</si>
  <si>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</si>
  <si>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</si>
  <si>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</si>
  <si>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</si>
  <si>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</si>
  <si>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</si>
  <si>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</si>
  <si>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</si>
  <si>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</si>
  <si>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</si>
  <si>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</si>
  <si>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</si>
  <si>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</si>
  <si>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</si>
  <si>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</si>
  <si>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</si>
  <si>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Tabla_334309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</si>
  <si>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</si>
  <si>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</si>
  <si>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</si>
  <si>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</si>
  <si>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</si>
  <si>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</si>
  <si>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</si>
  <si>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</si>
  <si>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</si>
  <si>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Tabla_334310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</si>
  <si>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</si>
  <si>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</si>
  <si>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</si>
  <si>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</si>
  <si>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en su  caso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</si>
  <si>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</si>
  <si>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</si>
  <si>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</si>
  <si>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</si>
  <si>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</si>
  <si>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</si>
  <si>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</si>
  <si>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</si>
  <si>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</si>
  <si>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</si>
  <si>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</si>
  <si>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</si>
  <si>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</si>
  <si>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</si>
  <si>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</si>
  <si>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</si>
  <si>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</si>
  <si>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</si>
  <si>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</si>
  <si>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</si>
  <si>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43317</t>
  </si>
  <si>
    <t>43318</t>
  </si>
  <si>
    <t>43319</t>
  </si>
  <si>
    <t>43320</t>
  </si>
  <si>
    <t>43321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</si>
  <si>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</si>
  <si>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</si>
  <si>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</si>
  <si>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</si>
  <si>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</si>
  <si>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</si>
  <si>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43322</t>
  </si>
  <si>
    <t>43323</t>
  </si>
  <si>
    <t>43324</t>
  </si>
  <si>
    <t>43325</t>
  </si>
  <si>
    <t>43326</t>
  </si>
  <si>
    <t>Denominación o razón social</t>
  </si>
  <si>
    <t>RFC de las personas físicas o morales que presentaron una proposición u oferta</t>
  </si>
  <si>
    <t>43327</t>
  </si>
  <si>
    <t>43328</t>
  </si>
  <si>
    <t>43329</t>
  </si>
  <si>
    <t>43330</t>
  </si>
  <si>
    <t>43331</t>
  </si>
  <si>
    <t>RFC de las personas físicas o morales asistentes a la junta de aclaraciones</t>
  </si>
  <si>
    <t>43332</t>
  </si>
  <si>
    <t>43333</t>
  </si>
  <si>
    <t>43334</t>
  </si>
  <si>
    <t>43335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</si>
  <si>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</si>
  <si>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</si>
  <si>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</si>
  <si>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</si>
  <si>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</si>
  <si>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43337</t>
  </si>
  <si>
    <t>Partida Presupuestal</t>
  </si>
  <si>
    <t>43338</t>
  </si>
  <si>
    <t>43339</t>
  </si>
  <si>
    <t>43340</t>
  </si>
  <si>
    <t>43341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</si>
  <si>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</si>
  <si>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</si>
  <si>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</si>
  <si>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</si>
  <si>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P-130/2018</t>
  </si>
  <si>
    <t>INEE/DGAJ/01/06/2018</t>
  </si>
  <si>
    <t>INEE/DGAJ/03/06/2018</t>
  </si>
  <si>
    <t>INEE/DGAJ/04/06/2018</t>
  </si>
  <si>
    <t>INEE/DGAJ/07/03/2018</t>
  </si>
  <si>
    <t>INEE/DGAJ/02/09/2018</t>
  </si>
  <si>
    <t>INEE/DGAJ/03/09/2018</t>
  </si>
  <si>
    <t>P-133/2018</t>
  </si>
  <si>
    <t>http://www.inee.edu.mx/transparencia/28_Adquisiciones/2018/a_Resultados_de_procedimientos_de_licitacion_publica_e_invitacion_a_cuando_menos_tres_personas_realizados/Trimestre3/Conv_LUMINARIAS.pdf</t>
  </si>
  <si>
    <t>http://www.inee.edu.mx/transparencia/28_Adquisiciones/2018/a_Resultados_de_procedimientos_de_licitacion_publica_e_invitacion_a_cuando_menos_tres_personas_realizados/Trimestre3/Conv_REVISTA.pdf</t>
  </si>
  <si>
    <t>http://www.inee.edu.mx/transparencia/28_Adquisiciones/2018/a_Resultados_de_procedimientos_de_licitacion_publica_e_invitacion_a_cuando_menos_tres_personas_realizados/Trimestre3/Conv_GACETA.pdf</t>
  </si>
  <si>
    <t>http://www.inee.edu.mx/transparencia/28_Adquisiciones/2018/a_Resultados_de_procedimientos_de_licitacion_publica_e_invitacion_a_cuando_menos_tres_personas_realizados/Trimestre3/Conv_EDICION.pdf</t>
  </si>
  <si>
    <t>http://www.inee.edu.mx/transparencia/28_Adquisiciones/2018/a_Resultados_de_procedimientos_de_licitacion_publica_e_invitacion_a_cuando_menos_tres_personas_realizados/Trimestre3/Conv_IMPRESION.pdf</t>
  </si>
  <si>
    <t>http://www.inee.edu.mx/transparencia/28_Adquisiciones/2018/a_Resultados_de_procedimientos_de_licitacion_publica_e_invitacion_a_cuando_menos_tres_personas_realizados/Trimestre3/Conv_MUROS.pdf</t>
  </si>
  <si>
    <t>http://www.inee.edu.mx/transparencia/28_Adquisiciones/2018/a_Resultados_de_procedimientos_de_licitacion_publica_e_invitacion_a_cuando_menos_tres_personas_realizados/Trimestre3/Conv_MEDICION.pdf</t>
  </si>
  <si>
    <t>http://www.inee.edu.mx/transparencia/28_Adquisiciones/2018/a_Resultados_de_procedimientos_de_licitacion_publica_e_invitacion_a_cuando_menos_tres_personas_realizados/Trimestre3/Conv_CORTINAS.pdf</t>
  </si>
  <si>
    <t>ADQUISICION Y COLOCACION DE LUMINARIAS ECOLOGICAS DE BAJO CONSUMO ENERGETICO, SENSOR DE PRESENCIA Y MATERIAL HIDRAULICO, EN LAS INSTALACIONES DEL EDIFICIO SEDE DEL INEE</t>
  </si>
  <si>
    <t>PRODUCCION DE LA REVISTA DE EVALUACION PARA DOCENTES Y DIRECTIVOS RED NUMEROS 10  11 y 12</t>
  </si>
  <si>
    <t>SERVICIO DE IMPRESION Y DISTRIBUCION DE LA GACETA DE LA POLITICA NACIONAL DE EVALUACION EDUCATIVA EN MEXICO DEL INEE 2018</t>
  </si>
  <si>
    <t>SERVICIO DE EDICION DE AUDIO Y VIDEO DE CLASES DE MATEMATICAS PARA EL PROYECTO TALIS VIDEO</t>
  </si>
  <si>
    <t>SERVICIO ESPECIALIZADO DE IMPRESION Y EMPAQUETADO DE INSTRUMENTOS Y MATERIALES DE APOYO OPERATIVO PARA LOS LEVANTAMIENTOS DE DATOS EN EDUCACION PREESCOLAR</t>
  </si>
  <si>
    <t>SERVICIO INTEGRAL DE COLOCACION DE MUROS MOVILES Y ADECUACIONES DE ESPACIOS EN EL EDIFICIO SEDE DEL INEE</t>
  </si>
  <si>
    <t>DESARROLLAR UNA PROPUESTA PARA LA MEDICION DE LOS LINEAMIENTOS QUE EMITE EL INEE ENFOCADO A LA FACULTAD DE SUPERVISION CONTENIDA EN EL MARCO LEGAL DENTRO DE LOS PROCESOS DE EVALUACION DEL SERVICIO PROFESIONAL DOCENTE</t>
  </si>
  <si>
    <t>ADQUISICION E INSTALACION DE CORTINAS ENROLLABLES PARA LAS OFICINAS DEL EDIFICIO SEDE DEL INEE</t>
  </si>
  <si>
    <t>http://www.inee.edu.mx/transparencia/28_Adquisiciones/2018/a_Resultados_de_procedimientos_de_licitacion_publica_e_invitacion_a_cuando_menos_tres_personas_realizados/Trimestre3/F_LUMINARIAS.pdf</t>
  </si>
  <si>
    <t>http://www.inee.edu.mx/transparencia/28_Adquisiciones/2018/a_Resultados_de_procedimientos_de_licitacion_publica_e_invitacion_a_cuando_menos_tres_personas_realizados/Trimestre3/F_REVISTA.pdf</t>
  </si>
  <si>
    <t>http://www.inee.edu.mx/transparencia/28_Adquisiciones/2018/a_Resultados_de_procedimientos_de_licitacion_publica_e_invitacion_a_cuando_menos_tres_personas_realizados/Trimestre3/F_GACETA.pdf</t>
  </si>
  <si>
    <t>http://www.inee.edu.mx/transparencia/28_Adquisiciones/2018/a_Resultados_de_procedimientos_de_licitacion_publica_e_invitacion_a_cuando_menos_tres_personas_realizados/Trimestre3/F_EDICION.pdf</t>
  </si>
  <si>
    <t>http://www.inee.edu.mx/transparencia/28_Adquisiciones/2018/a_Resultados_de_procedimientos_de_licitacion_publica_e_invitacion_a_cuando_menos_tres_personas_realizados/Trimestre3/F_IMPRESION.pdf</t>
  </si>
  <si>
    <t>http://www.inee.edu.mx/transparencia/28_Adquisiciones/2018/a_Resultados_de_procedimientos_de_licitacion_publica_e_invitacion_a_cuando_menos_tres_personas_realizados/Trimestre3/F_MUROS.pdf</t>
  </si>
  <si>
    <t>http://www.inee.edu.mx/transparencia/28_Adquisiciones/2018/a_Resultados_de_procedimientos_de_licitacion_publica_e_invitacion_a_cuando_menos_tres_personas_realizados/Trimestre3/F_MEDICION.pdf</t>
  </si>
  <si>
    <t>http://www.inee.edu.mx/transparencia/28_Adquisiciones/2018/a_Resultados_de_procedimientos_de_licitacion_publica_e_invitacion_a_cuando_menos_tres_personas_realizados/Trimestre3/F_CORTINAS.pdf</t>
  </si>
  <si>
    <t>No aplica</t>
  </si>
  <si>
    <t>CONSTRUCTORA ECOSOL, S.A. DE C.V.</t>
  </si>
  <si>
    <t>EDITORIAL Y SERVICIOS CULTURALES EL DRAGÓN ROJO, S.A. DE C.V.</t>
  </si>
  <si>
    <t>IMPRESOS SANTIAGO, S.A. DE C.V.</t>
  </si>
  <si>
    <t>GRAVEDAD NEUTRA FILMS, S.A. DE C.V.</t>
  </si>
  <si>
    <t>PRINT LSC COMMUNICATIONS, S. DE R.L. DE C.V.</t>
  </si>
  <si>
    <t>OZE CONSULTORES, S.C.</t>
  </si>
  <si>
    <t>PROMOTORA INDUSTRIAL DIRLUM, S.A. DE C.V.</t>
  </si>
  <si>
    <t>CEC9803308C8</t>
  </si>
  <si>
    <t>UNIDAD DE ADMINISTRACION</t>
  </si>
  <si>
    <t>DIRECCIÓN DE RECURSOS MATERIALES Y SERVICIOS GENERALES</t>
  </si>
  <si>
    <t>ESC120210C27</t>
  </si>
  <si>
    <t>UNIDAD DE INFORMACION  Y FOMENTO DE LA CULTURA DE LA EVALUACION</t>
  </si>
  <si>
    <t>DIRECCIÓN GENERAL DE DIFUSIÓN Y FOMENTO DE LA CULTURA DE LA EVALUACIÓN</t>
  </si>
  <si>
    <t>ISA980216PUA</t>
  </si>
  <si>
    <t>GNF081119AT3</t>
  </si>
  <si>
    <t>UNIDAD DE EVALUACION DEL SISTEMA EDUCATIVO NACIONAL</t>
  </si>
  <si>
    <t>DIRECCIÓN GENERAL PARA LA EVALUACIÓN DE DOCENTES Y DIRECTIVOS</t>
  </si>
  <si>
    <t>RDM900101F20</t>
  </si>
  <si>
    <t>DIRECCIÓN DE OPERACIÓN EN CAMPO</t>
  </si>
  <si>
    <t>OCO0711145D4</t>
  </si>
  <si>
    <t>UNIDAD DE NORMATIVIDAD Y POLITICA EDUCATIVA</t>
  </si>
  <si>
    <t xml:space="preserve">DIRECCIÓN DE LINEAMIENTOS DE EVALUACIÓN DE RESULTADOS EDUCATIVOS Y DESEMPEÑO DOCENTE </t>
  </si>
  <si>
    <t>PID100322NP0</t>
  </si>
  <si>
    <t>MARCO ANTONIO</t>
  </si>
  <si>
    <t>OLASCOAGA</t>
  </si>
  <si>
    <t>MACEDO</t>
  </si>
  <si>
    <t>NA</t>
  </si>
  <si>
    <t>SIGEPA, S.A. DE C.V.</t>
  </si>
  <si>
    <t>SIG141205VB1</t>
  </si>
  <si>
    <t>DECORAMIC PROVEEDORES Y CONTRATISTAS, S.A. DE C.V.</t>
  </si>
  <si>
    <t>DPC9709256Y1</t>
  </si>
  <si>
    <t>ESIPA, S.A. DE C.V.</t>
  </si>
  <si>
    <t xml:space="preserve">ESI090624TU7 </t>
  </si>
  <si>
    <t>EDILAR, S.A. DE C.V.</t>
  </si>
  <si>
    <t>EDI921209HP5</t>
  </si>
  <si>
    <t>EDITORES BUENA ONDA, S.A. DE C.V.</t>
  </si>
  <si>
    <t>EBO981030HL7</t>
  </si>
  <si>
    <t>GUILLERMO ANTONIO</t>
  </si>
  <si>
    <t>SOLORIO</t>
  </si>
  <si>
    <t>ITURRIBARRÍA</t>
  </si>
  <si>
    <t>EDITORIAL COLOR, S.A. DE C.V.</t>
  </si>
  <si>
    <t>ECO751107320</t>
  </si>
  <si>
    <t>IMPRESORA SANTIAGO, S.A. DE C.V.</t>
  </si>
  <si>
    <t>ISAAC BENGURION</t>
  </si>
  <si>
    <t>ESTRADA</t>
  </si>
  <si>
    <t>GONZALEZ O REVIRE</t>
  </si>
  <si>
    <t>AGENTE LIBRE FILMS TAPE, S.C.</t>
  </si>
  <si>
    <t>ALF9610084R3</t>
  </si>
  <si>
    <t>SERVICIOS AUDIO REPRESENTACIONES Y ARTISTAS, S.A. DE C.V.</t>
  </si>
  <si>
    <t>SAR980126MU8</t>
  </si>
  <si>
    <t>IMPRESORA SILVAFORM S.A. DE C.V.</t>
  </si>
  <si>
    <t>ISI860331LQ4</t>
  </si>
  <si>
    <t>IMPRESORA Y ENCUADERNADORA PROGRESO, S.A. DE C.V.</t>
  </si>
  <si>
    <t>FCE940726U22</t>
  </si>
  <si>
    <t>TALLERES GRAFICOS DE MEXICO</t>
  </si>
  <si>
    <t>TGM9901109718</t>
  </si>
  <si>
    <t>CONSTRUCTORAL ECOSOL, S.A. DE C.V.</t>
  </si>
  <si>
    <t>INSTALACIONES EXCLUSIVAS EN EDIFICIOS, S.A. DE C.V.</t>
  </si>
  <si>
    <t>IEE1302288M9</t>
  </si>
  <si>
    <t>UNIQUA CONSTRUCCIONES, S.A. DE C.V.</t>
  </si>
  <si>
    <t>UCO081121BC3</t>
  </si>
  <si>
    <t>HANDASA PROYECTOS Y CONSTRUCCIONES, S.A. DE C.V.</t>
  </si>
  <si>
    <t>HPC030625RE5</t>
  </si>
  <si>
    <t>CALDERON, GONZALEZ Y CARVAJAL, S.C.</t>
  </si>
  <si>
    <t>CGC100517K4A</t>
  </si>
  <si>
    <t>MFB ASESORES CORPORATIVOS, S.C.</t>
  </si>
  <si>
    <t xml:space="preserve">MAC110125QSA </t>
  </si>
  <si>
    <t>RICARDO HIRAM</t>
  </si>
  <si>
    <t>MAWCINITT</t>
  </si>
  <si>
    <t>HERNANDEZ</t>
  </si>
  <si>
    <t>PID100322NPO</t>
  </si>
  <si>
    <t>INDUSTRIAL DE PINTURAS VOLTON, S.A. DE C.V.</t>
  </si>
  <si>
    <t>IPV861210R33</t>
  </si>
  <si>
    <t>DABISA, SOLUCIONES INTEGRALES, S.A. DE C.V.</t>
  </si>
  <si>
    <t>DSI170626HY5</t>
  </si>
  <si>
    <t>SIN PARTICIPANTES</t>
  </si>
  <si>
    <t>ERIKA</t>
  </si>
  <si>
    <t>ROCHA</t>
  </si>
  <si>
    <t>VEGA</t>
  </si>
  <si>
    <t>SUBDIRECTORA DE ADQUISICIONES</t>
  </si>
  <si>
    <t>LUIS GIL</t>
  </si>
  <si>
    <t>CORTES</t>
  </si>
  <si>
    <t>GOMEZ</t>
  </si>
  <si>
    <t>DIRECTOR DE RECURSOS MATERIALES Y SERVICIOS GENERALES</t>
  </si>
  <si>
    <t>BLANCA ESTELA</t>
  </si>
  <si>
    <t>GAYOSSO</t>
  </si>
  <si>
    <t>SANCHEZ</t>
  </si>
  <si>
    <t>DIRECTOR DE DIFUSION Y PUBLICACIONES</t>
  </si>
  <si>
    <t>LORENA</t>
  </si>
  <si>
    <t>MATIAS</t>
  </si>
  <si>
    <t>LICE</t>
  </si>
  <si>
    <t>JEFE DE PROYECTO B</t>
  </si>
  <si>
    <t>ADRIAN</t>
  </si>
  <si>
    <t>PALMA</t>
  </si>
  <si>
    <t>MARTINEZ</t>
  </si>
  <si>
    <t>SUBDIRECTOR DE ASUNTOS LABORALES, PENALES Y ADMTIVOS</t>
  </si>
  <si>
    <t>ERIKA MARLENE</t>
  </si>
  <si>
    <t>CANCHE</t>
  </si>
  <si>
    <t>GONGORA</t>
  </si>
  <si>
    <t>SUBDIRECTOR DE LAS EVALUACIONES DEL SPD DE EDUCACION BASICA</t>
  </si>
  <si>
    <t>HUGO IVAN</t>
  </si>
  <si>
    <t>ABURTO</t>
  </si>
  <si>
    <t>PINEDA</t>
  </si>
  <si>
    <t>SUBDIRECTOR DE PLANEACIÓN Y FACTIBILIDAD</t>
  </si>
  <si>
    <t>GRACIELA VALENTINA</t>
  </si>
  <si>
    <t>ANGELES</t>
  </si>
  <si>
    <t>JEFE DE LINEAMIENTOS Y PROGRAMACIÓN DE PROYECTOS</t>
  </si>
  <si>
    <t>RAUL</t>
  </si>
  <si>
    <t>RIVERA</t>
  </si>
  <si>
    <t>SUBDIRECTOR DE ALMACENES E INVENTARIOS</t>
  </si>
  <si>
    <t>MONEDA NACIONAL</t>
  </si>
  <si>
    <t>Se le adjudica al licitante la partida única a través de un contrato, porque su proposición cumple con los requisitos técnicos, económicos, legales y administrativos requeridos por la convocante, y garantiza satisfactoriamente el cumplimiento de las obligaciones respectivas</t>
  </si>
  <si>
    <t xml:space="preserve">Se adjudica el pedido al licitante en virtud de que su proposición cumple con los requisitos técnicos, administrativos, legales y económicos requeridos por la convocante, asi como asegura al Instituto las mejores condiciones disponibles </t>
  </si>
  <si>
    <t>Se le adjudica al licitante la partida única a través de un contrato abierto, porque su proposición cumple con los requisitos técnicos, económicos, legales y administrativos requeridos por la convocante, y garantiza satisfactoriamente el cumplimiento de las obligaciones respectivas</t>
  </si>
  <si>
    <t>Se adjudica el contrato al licitante en la partida única descrita, porque su proposición cumple con los requisitos técnicos, económicos, legales-administrativos requeridos por la convocante, y garantiza satisfactoriamente el cumplimiento de las obligaciones respectivas</t>
  </si>
  <si>
    <t>Se adjudica el pedido al licitante y en la partida única descrita, en virtud de que su proposición cumple con los requisitos técnicos, administrativos, legales y económicos requeridos por la convocante, asi como asegura al Instituto las mejores condiciones disponibles</t>
  </si>
  <si>
    <t>Cheque o Transacción Bancaria según instrumento jurídico</t>
  </si>
  <si>
    <t>http://www.inee.edu.mx/transparencia/28_Adquisiciones/2018/a_Resultados_de_procedimientos_de_licitacion_publica_e_invitacion_a_cuando_menos_tres_personas_realizados/Trimestre3/P_130_2018.pdf</t>
  </si>
  <si>
    <t>http://www.inee.edu.mx/transparencia/28_Adquisiciones/2018/a_Resultados_de_procedimientos_de_licitacion_publica_e_invitacion_a_cuando_menos_tres_personas_realizados/Trimestre3/C_01_06_2018.pdf</t>
  </si>
  <si>
    <t>http://www.inee.edu.mx/transparencia/28_Adquisiciones/2018/a_Resultados_de_procedimientos_de_licitacion_publica_e_invitacion_a_cuando_menos_tres_personas_realizados/Trimestre3/C_03_06_2018.pdf</t>
  </si>
  <si>
    <t>http://www.inee.edu.mx/transparencia/28_Adquisiciones/2018/a_Resultados_de_procedimientos_de_licitacion_publica_e_invitacion_a_cuando_menos_tres_personas_realizados/Trimestre3/C_04_06_2018.pdf</t>
  </si>
  <si>
    <t>http://www.inee.edu.mx/transparencia/28_Adquisiciones/2018/a_Resultados_de_procedimientos_de_licitacion_publica_e_invitacion_a_cuando_menos_tres_personas_realizados/Trimestre3/C_07_03_2018.pdf</t>
  </si>
  <si>
    <t>http://www.inee.edu.mx/transparencia/28_Adquisiciones/2018/a_Resultados_de_procedimientos_de_licitacion_publica_e_invitacion_a_cuando_menos_tres_personas_realizados/Trimestre3/C_02_09_2018.pdf</t>
  </si>
  <si>
    <t>http://www.inee.edu.mx/transparencia/28_Adquisiciones/2018/a_Resultados_de_procedimientos_de_licitacion_publica_e_invitacion_a_cuando_menos_tres_personas_realizados/Trimestre3/C_03_09_2018.pdf</t>
  </si>
  <si>
    <t>http://www.inee.edu.mx/transparencia/28_Adquisiciones/2018/a_Resultados_de_procedimientos_de_licitacion_publica_e_invitacion_a_cuando_menos_tres_personas_realizados/Trimestre3/P_133_2018.pdf</t>
  </si>
  <si>
    <t>Recursos fiscales</t>
  </si>
  <si>
    <t>Ramo 42</t>
  </si>
  <si>
    <t>1 MODIFICATORIO P-130/2018</t>
  </si>
  <si>
    <t>ACLARAR PARA LAS PARTIDAS 3 Y 4 LA UNIDAD DE MEDIDA ES CAJAS Y NO PIEZAS</t>
  </si>
  <si>
    <t>http://www.inee.edu.mx/transparencia/28_Adquisiciones/2018/a_Resultados_de_procedimientos_de_licitacion_publica_e_invitacion_a_cuando_menos_tres_personas_realizados/Trimestre3/1MODIF_P_130_2018.pdf</t>
  </si>
  <si>
    <t>2 MODIFICATORIO P-130/2018</t>
  </si>
  <si>
    <t>ADQUISICIÓN Y COLOCACIÓN DE LUMINARIAS ECOLÓGICAS DE BAJO CONSUMO ENERGÉTICO, SENSOR DE PRESENCIA Y MATERIAL HIDRÁULICO, EN LAS INSTALACIONES DEL EDIFICIO SEDE DEL INEE ampliación de monto</t>
  </si>
  <si>
    <t>http://www.inee.edu.mx/transparencia/28_Adquisiciones/2018/a_Resultados_de_procedimientos_de_licitacion_publica_e_invitacion_a_cuando_menos_tres_personas_realizados/Trimestre3/2MODIF_P_130_2018.pdf</t>
  </si>
  <si>
    <t>CONVENIO MODIFICATORIO INEE/DGAJ/07/03/2018</t>
  </si>
  <si>
    <t>SERVICIO ESPECIALIZADO DE IMPRESIÓN Y EMPAQUETADO DE INSTRUMENTOS Y MATERIALES DE APOYO OPERATIVO PARA LOS LEVANTAMIENTOS DE DATOS EN EDUCACIÓN PREESCOLAR Ampliación de monto</t>
  </si>
  <si>
    <t>http://www.inee.edu.mx/transparencia/28_Adquisiciones/2018/a_Resultados_de_procedimientos_de_licitacion_publica_e_invitacion_a_cuando_menos_tres_personas_realizados/Trimestre3/CM_C_07_03_2018.pdf</t>
  </si>
  <si>
    <t>La Dirección de Recursos Materiales y Servicios Generales será responsable de vigilar, supervisar y verificar el cumplimiento de las obligaciones que se deriven del presente contrato</t>
  </si>
  <si>
    <t>La Dirección de Recursos Materiales y Servicios Generales será responsable de supervisar, comprobar y verificar que el PRESTADOR DE SERVICIOS cumpla con lo estipulado en el mismo</t>
  </si>
  <si>
    <t>La Dirección de Operación en Campo será responsable de vigilar, supervisar y verificar el cumplimiento de las obligaciones que se deriven del presente contrato</t>
  </si>
  <si>
    <t>La Dirección General de Difusión y Fomento de la Cultura de la Evaluación será responsable de vigilar, supervisar y verificar el cumplimiento de las obligaciones que se deriven del presente contrato</t>
  </si>
  <si>
    <t>La Dirección General para la Evaluación de Docentes y Directivos será responsable de vigilar, supervisar y verificar el cumplimiento de las obligaciones que se deriven del presente contrato</t>
  </si>
  <si>
    <t>La Dirección de Lineamientos de Evaluación de Resultados Educativos y Desempeño Docente  será responsable de vigilar, supervisar y verificar el cumplimiento de las obligaciones que se deriven del presente contrato</t>
  </si>
  <si>
    <t>DIRECCION DE RECURSOS MATERIALES Y SERVICIOS GENERALES</t>
  </si>
  <si>
    <t>Criterio 5, 11, 14 y 22 Su registro dependerá si es Persona Física o Moral en las columnas correspondientes; Critero 6, 12, 15, 17 y 23 RFC de las personas físicas es considerada como información confidencial; Criterios 30 y 31 Para contratos cerrados; Criterios 32 y 33 Para contratos abiertos; Criterio 35 Su registró dependerá si la contratación se celebra en moneda distinta a la Moneda Nacional; Criterio 41 La contratación no cuenta con comunicado de suspensión, rescisión o terminación anticipada; Criterios 46 al 50 La contratación no es de Obra Pública; Criterios 52 al 55 La contratación no reporta Convenios Modificatorios; Criterios 57 al 60 La contratación no cuenta con avances físicos, financieros, acta de recepción de los trabajos, ni finiquito</t>
  </si>
  <si>
    <t>Criterio 5, 11, 14 y 22 Su registro dependerá si es Persona Física o Moral en las columnas correspondientes; Critero 6, 12, 15, 17 y 23 RFC de las personas físicas es considerada como información confidencial; Criterios 30 y 31 Para contratos cerrados; Criterios 32 y 33 Para contratos abiertos; Criterio 35 Su registró dependerá si la contratación se celebra en moneda distinta a la Moneda Nacional; Criterio 41 La contratación no cuenta con comunicado de suspensión, rescisión o terminación anticipada; Criterios 46 al 50 La contratación no es de Obra Pública; Criterios 57 al 60 La contratación no cuenta con avances físicos, financieros, acta de recepción de los trabajos, ni finiquito</t>
  </si>
  <si>
    <t>http://www.inee.edu.mx/transparencia/28_Adquisiciones/2018/a_Resultados_de_procedimientos_de_licitacion_publica_e_invitacion_a_cuando_menos_tres_personas_realizados/Trimestre3/PAP_LUMINARIAS.pdf</t>
  </si>
  <si>
    <t>http://www.inee.edu.mx/transparencia/28_Adquisiciones/2018/a_Resultados_de_procedimientos_de_licitacion_publica_e_invitacion_a_cuando_menos_tres_personas_realizados/Trimestre3/PAP_CORTINAS.pdf</t>
  </si>
  <si>
    <t>http://www.inee.edu.mx/transparencia/28_Adquisiciones/2018/a_Resultados_de_procedimientos_de_licitacion_publica_e_invitacion_a_cuando_menos_tres_personas_realizados/Trimestre3/PAP_REVISTA.pdf</t>
  </si>
  <si>
    <t>http://www.inee.edu.mx/transparencia/28_Adquisiciones/2018/a_Resultados_de_procedimientos_de_licitacion_publica_e_invitacion_a_cuando_menos_tres_personas_realizados/Trimestre3/PAP_GACETA.pdf</t>
  </si>
  <si>
    <t>http://www.inee.edu.mx/transparencia/28_Adquisiciones/2018/a_Resultados_de_procedimientos_de_licitacion_publica_e_invitacion_a_cuando_menos_tres_personas_realizados/Trimestre3/PAP_EDICION.pdf</t>
  </si>
  <si>
    <t>http://www.inee.edu.mx/transparencia/28_Adquisiciones/2018/a_Resultados_de_procedimientos_de_licitacion_publica_e_invitacion_a_cuando_menos_tres_personas_realizados/Trimestre3/PAP_IMPRESION.pdf</t>
  </si>
  <si>
    <t>http://www.inee.edu.mx/transparencia/28_Adquisiciones/2018/a_Resultados_de_procedimientos_de_licitacion_publica_e_invitacion_a_cuando_menos_tres_personas_realizados/Trimestre3/PAP_MUROS.pdf</t>
  </si>
  <si>
    <t>http://www.inee.edu.mx/transparencia/28_Adquisiciones/2018/a_Resultados_de_procedimientos_de_licitacion_publica_e_invitacion_a_cuando_menos_tres_personas_realizados/Trimestre3/PAP_MEDICION.pdf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</si>
</sst>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0" borderId="0" xfId="0" applyFill="1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0" fillId="0" borderId="0" xfId="0" applyFill="1"/>
    <xf numFmtId="14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5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16.28515625" bestFit="1" customWidth="1"/>
    <col min="6" max="6" width="46" bestFit="1" customWidth="1"/>
    <col min="7" max="7" width="38.42578125" bestFit="1" customWidth="1"/>
    <col min="8" max="8" width="46" bestFit="1" customWidth="1"/>
    <col min="9" max="9" width="32.5703125" bestFit="1" customWidth="1"/>
    <col min="10" max="10" width="37.28515625" bestFit="1" customWidth="1"/>
    <col min="11" max="11" width="46" bestFit="1" customWidth="1"/>
    <col min="12" max="12" width="43.7109375" bestFit="1" customWidth="1"/>
    <col min="13" max="13" width="46" bestFit="1" customWidth="1"/>
    <col min="14" max="14" width="73.28515625" bestFit="1" customWidth="1"/>
    <col min="15" max="15" width="68.140625" bestFit="1" customWidth="1"/>
    <col min="16" max="16" width="61.28515625" bestFit="1" customWidth="1"/>
    <col min="17" max="17" width="37.7109375" bestFit="1" customWidth="1"/>
    <col min="18" max="18" width="33.5703125" bestFit="1" customWidth="1"/>
    <col min="19" max="19" width="36.85546875" bestFit="1" customWidth="1"/>
    <col min="20" max="20" width="38.5703125" bestFit="1" customWidth="1"/>
    <col min="21" max="21" width="34.5703125" bestFit="1" customWidth="1"/>
    <col min="22" max="22" width="48.5703125" bestFit="1" customWidth="1"/>
    <col min="23" max="23" width="44.85546875" bestFit="1" customWidth="1"/>
    <col min="24" max="24" width="16.140625" bestFit="1" customWidth="1"/>
    <col min="25" max="25" width="19.42578125" bestFit="1" customWidth="1"/>
    <col min="26" max="26" width="31.140625" bestFit="1" customWidth="1"/>
    <col min="27" max="27" width="30.85546875" bestFit="1" customWidth="1"/>
    <col min="28" max="28" width="16.5703125" bestFit="1" customWidth="1"/>
    <col min="29" max="29" width="37.140625" bestFit="1" customWidth="1"/>
    <col min="30" max="30" width="47.28515625" bestFit="1" customWidth="1"/>
    <col min="31" max="31" width="44" bestFit="1" customWidth="1"/>
    <col min="32" max="32" width="44.42578125" bestFit="1" customWidth="1"/>
    <col min="33" max="33" width="14.42578125" bestFit="1" customWidth="1"/>
    <col min="34" max="34" width="35.28515625" bestFit="1" customWidth="1"/>
    <col min="35" max="35" width="13.5703125" bestFit="1" customWidth="1"/>
    <col min="36" max="36" width="17.140625" bestFit="1" customWidth="1"/>
    <col min="37" max="37" width="41.140625" bestFit="1" customWidth="1"/>
    <col min="38" max="38" width="43.28515625" bestFit="1" customWidth="1"/>
    <col min="39" max="39" width="68.28515625" bestFit="1" customWidth="1"/>
    <col min="40" max="40" width="46.5703125" bestFit="1" customWidth="1"/>
    <col min="41" max="41" width="46" bestFit="1" customWidth="1"/>
    <col min="42" max="42" width="36.140625" bestFit="1" customWidth="1"/>
    <col min="43" max="43" width="22.28515625" bestFit="1" customWidth="1"/>
    <col min="44" max="44" width="46.5703125" bestFit="1" customWidth="1"/>
    <col min="45" max="45" width="44.5703125" bestFit="1" customWidth="1"/>
    <col min="46" max="46" width="41.28515625" bestFit="1" customWidth="1"/>
    <col min="47" max="47" width="60.140625" bestFit="1" customWidth="1"/>
    <col min="48" max="48" width="82" bestFit="1" customWidth="1"/>
    <col min="49" max="49" width="51.140625" bestFit="1" customWidth="1"/>
    <col min="50" max="50" width="42.140625" bestFit="1" customWidth="1"/>
    <col min="51" max="51" width="46" bestFit="1" customWidth="1"/>
    <col min="52" max="52" width="57" bestFit="1" customWidth="1"/>
    <col min="53" max="53" width="46.5703125" bestFit="1" customWidth="1"/>
    <col min="54" max="54" width="51.5703125" bestFit="1" customWidth="1"/>
    <col min="55" max="55" width="76.5703125" bestFit="1" customWidth="1"/>
    <col min="56" max="56" width="31.7109375" bestFit="1" customWidth="1"/>
    <col min="57" max="57" width="73.140625" bestFit="1" customWidth="1"/>
    <col min="58" max="58" width="17.5703125" bestFit="1" customWidth="1"/>
    <col min="59" max="59" width="20" bestFit="1" customWidth="1"/>
    <col min="60" max="60" width="8" bestFit="1" customWidth="1"/>
  </cols>
  <sheetData>
    <row r="1" spans="1:60" hidden="1" x14ac:dyDescent="0.25">
      <c r="A1" t="s">
        <v>0</v>
      </c>
    </row>
    <row r="2" spans="1:60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60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6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7</v>
      </c>
      <c r="H4" t="s">
        <v>11</v>
      </c>
      <c r="I4" t="s">
        <v>8</v>
      </c>
      <c r="J4" t="s">
        <v>12</v>
      </c>
      <c r="K4" t="s">
        <v>10</v>
      </c>
      <c r="L4" t="s">
        <v>8</v>
      </c>
      <c r="M4" t="s">
        <v>10</v>
      </c>
      <c r="N4" t="s">
        <v>10</v>
      </c>
      <c r="O4" t="s">
        <v>11</v>
      </c>
      <c r="P4" t="s">
        <v>11</v>
      </c>
      <c r="Q4" t="s">
        <v>11</v>
      </c>
      <c r="R4" t="s">
        <v>12</v>
      </c>
      <c r="S4" t="s">
        <v>12</v>
      </c>
      <c r="T4" t="s">
        <v>12</v>
      </c>
      <c r="U4" t="s">
        <v>12</v>
      </c>
      <c r="V4" t="s">
        <v>7</v>
      </c>
      <c r="W4" t="s">
        <v>12</v>
      </c>
      <c r="X4" t="s">
        <v>12</v>
      </c>
      <c r="Y4" t="s">
        <v>12</v>
      </c>
      <c r="Z4" t="s">
        <v>12</v>
      </c>
      <c r="AA4" t="s">
        <v>7</v>
      </c>
      <c r="AB4" t="s">
        <v>8</v>
      </c>
      <c r="AC4" t="s">
        <v>13</v>
      </c>
      <c r="AD4" t="s">
        <v>13</v>
      </c>
      <c r="AE4" t="s">
        <v>13</v>
      </c>
      <c r="AF4" t="s">
        <v>13</v>
      </c>
      <c r="AG4" t="s">
        <v>7</v>
      </c>
      <c r="AH4" t="s">
        <v>7</v>
      </c>
      <c r="AI4" t="s">
        <v>7</v>
      </c>
      <c r="AJ4" t="s">
        <v>12</v>
      </c>
      <c r="AK4" t="s">
        <v>8</v>
      </c>
      <c r="AL4" t="s">
        <v>8</v>
      </c>
      <c r="AM4" t="s">
        <v>11</v>
      </c>
      <c r="AN4" t="s">
        <v>11</v>
      </c>
      <c r="AO4" t="s">
        <v>10</v>
      </c>
      <c r="AP4" t="s">
        <v>9</v>
      </c>
      <c r="AQ4" t="s">
        <v>7</v>
      </c>
      <c r="AR4" t="s">
        <v>7</v>
      </c>
      <c r="AS4" t="s">
        <v>12</v>
      </c>
      <c r="AT4" t="s">
        <v>12</v>
      </c>
      <c r="AU4" t="s">
        <v>11</v>
      </c>
      <c r="AV4" t="s">
        <v>12</v>
      </c>
      <c r="AW4" t="s">
        <v>9</v>
      </c>
      <c r="AX4" t="s">
        <v>9</v>
      </c>
      <c r="AY4" t="s">
        <v>10</v>
      </c>
      <c r="AZ4" t="s">
        <v>12</v>
      </c>
      <c r="BA4" t="s">
        <v>11</v>
      </c>
      <c r="BB4" t="s">
        <v>11</v>
      </c>
      <c r="BC4" t="s">
        <v>11</v>
      </c>
      <c r="BD4" t="s">
        <v>11</v>
      </c>
      <c r="BE4" t="s">
        <v>12</v>
      </c>
      <c r="BF4" t="s">
        <v>8</v>
      </c>
      <c r="BG4" t="s">
        <v>14</v>
      </c>
      <c r="BH4" t="s">
        <v>15</v>
      </c>
    </row>
    <row r="5" spans="1:6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</row>
    <row r="6" spans="1:60" x14ac:dyDescent="0.25">
      <c r="A6" s="6" t="s">
        <v>76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</row>
    <row r="7" spans="1:60" ht="39" x14ac:dyDescent="0.25">
      <c r="A7" s="2" t="s">
        <v>77</v>
      </c>
      <c r="B7" s="2" t="s">
        <v>78</v>
      </c>
      <c r="C7" s="2" t="s">
        <v>79</v>
      </c>
      <c r="D7" s="2" t="s">
        <v>80</v>
      </c>
      <c r="E7" s="2" t="s">
        <v>81</v>
      </c>
      <c r="F7" s="2" t="s">
        <v>82</v>
      </c>
      <c r="G7" s="2" t="s">
        <v>83</v>
      </c>
      <c r="H7" s="2" t="s">
        <v>84</v>
      </c>
      <c r="I7" s="2" t="s">
        <v>85</v>
      </c>
      <c r="J7" s="2" t="s">
        <v>86</v>
      </c>
      <c r="K7" s="2" t="s">
        <v>87</v>
      </c>
      <c r="L7" s="2" t="s">
        <v>88</v>
      </c>
      <c r="M7" s="2" t="s">
        <v>89</v>
      </c>
      <c r="N7" s="2" t="s">
        <v>90</v>
      </c>
      <c r="O7" s="2" t="s">
        <v>91</v>
      </c>
      <c r="P7" s="2" t="s">
        <v>92</v>
      </c>
      <c r="Q7" s="2" t="s">
        <v>93</v>
      </c>
      <c r="R7" s="2" t="s">
        <v>94</v>
      </c>
      <c r="S7" s="2" t="s">
        <v>95</v>
      </c>
      <c r="T7" s="2" t="s">
        <v>96</v>
      </c>
      <c r="U7" s="2" t="s">
        <v>97</v>
      </c>
      <c r="V7" s="2" t="s">
        <v>98</v>
      </c>
      <c r="W7" s="2" t="s">
        <v>99</v>
      </c>
      <c r="X7" s="2" t="s">
        <v>100</v>
      </c>
      <c r="Y7" s="2" t="s">
        <v>101</v>
      </c>
      <c r="Z7" s="2" t="s">
        <v>102</v>
      </c>
      <c r="AA7" s="2" t="s">
        <v>103</v>
      </c>
      <c r="AB7" s="2" t="s">
        <v>104</v>
      </c>
      <c r="AC7" s="2" t="s">
        <v>105</v>
      </c>
      <c r="AD7" s="2" t="s">
        <v>106</v>
      </c>
      <c r="AE7" s="2" t="s">
        <v>107</v>
      </c>
      <c r="AF7" s="2" t="s">
        <v>108</v>
      </c>
      <c r="AG7" s="2" t="s">
        <v>109</v>
      </c>
      <c r="AH7" s="2" t="s">
        <v>110</v>
      </c>
      <c r="AI7" s="2" t="s">
        <v>111</v>
      </c>
      <c r="AJ7" s="2" t="s">
        <v>112</v>
      </c>
      <c r="AK7" s="2" t="s">
        <v>113</v>
      </c>
      <c r="AL7" s="2" t="s">
        <v>114</v>
      </c>
      <c r="AM7" s="2" t="s">
        <v>115</v>
      </c>
      <c r="AN7" s="2" t="s">
        <v>116</v>
      </c>
      <c r="AO7" s="2" t="s">
        <v>117</v>
      </c>
      <c r="AP7" s="2" t="s">
        <v>118</v>
      </c>
      <c r="AQ7" s="2" t="s">
        <v>119</v>
      </c>
      <c r="AR7" s="2" t="s">
        <v>120</v>
      </c>
      <c r="AS7" s="2" t="s">
        <v>121</v>
      </c>
      <c r="AT7" s="2" t="s">
        <v>122</v>
      </c>
      <c r="AU7" s="2" t="s">
        <v>123</v>
      </c>
      <c r="AV7" s="2" t="s">
        <v>124</v>
      </c>
      <c r="AW7" s="2" t="s">
        <v>125</v>
      </c>
      <c r="AX7" s="2" t="s">
        <v>126</v>
      </c>
      <c r="AY7" s="2" t="s">
        <v>127</v>
      </c>
      <c r="AZ7" s="2" t="s">
        <v>128</v>
      </c>
      <c r="BA7" s="2" t="s">
        <v>129</v>
      </c>
      <c r="BB7" s="2" t="s">
        <v>130</v>
      </c>
      <c r="BC7" s="2" t="s">
        <v>131</v>
      </c>
      <c r="BD7" s="2" t="s">
        <v>132</v>
      </c>
      <c r="BE7" s="2" t="s">
        <v>133</v>
      </c>
      <c r="BF7" s="2" t="s">
        <v>134</v>
      </c>
      <c r="BG7" s="2" t="s">
        <v>135</v>
      </c>
      <c r="BH7" s="2" t="s">
        <v>136</v>
      </c>
    </row>
    <row r="8" spans="1:60" s="9" customFormat="1" x14ac:dyDescent="0.25">
      <c r="A8" s="9">
        <v>2018</v>
      </c>
      <c r="B8" s="10">
        <v>43282</v>
      </c>
      <c r="C8" s="10">
        <v>43373</v>
      </c>
      <c r="D8" s="9" t="s">
        <v>138</v>
      </c>
      <c r="E8" s="9" t="s">
        <v>142</v>
      </c>
      <c r="F8" s="9">
        <v>1</v>
      </c>
      <c r="G8" s="9" t="s">
        <v>196</v>
      </c>
      <c r="H8" s="9" t="s">
        <v>204</v>
      </c>
      <c r="I8" s="10">
        <v>43284</v>
      </c>
      <c r="J8" s="9" t="s">
        <v>212</v>
      </c>
      <c r="K8" s="9">
        <v>1</v>
      </c>
      <c r="L8" s="10">
        <v>43291</v>
      </c>
      <c r="M8" s="9">
        <v>1</v>
      </c>
      <c r="N8" s="9">
        <v>1</v>
      </c>
      <c r="O8" s="9" t="s">
        <v>220</v>
      </c>
      <c r="P8" s="9" t="s">
        <v>374</v>
      </c>
      <c r="R8" s="9" t="s">
        <v>228</v>
      </c>
      <c r="S8" s="9" t="s">
        <v>228</v>
      </c>
      <c r="T8" s="9" t="s">
        <v>228</v>
      </c>
      <c r="U8" s="9" t="s">
        <v>229</v>
      </c>
      <c r="V8" s="9" t="s">
        <v>236</v>
      </c>
      <c r="W8" s="9" t="s">
        <v>341</v>
      </c>
      <c r="X8" s="9" t="s">
        <v>237</v>
      </c>
      <c r="Y8" s="9" t="s">
        <v>238</v>
      </c>
      <c r="Z8" s="9" t="s">
        <v>238</v>
      </c>
      <c r="AA8" s="9" t="s">
        <v>196</v>
      </c>
      <c r="AB8" s="10">
        <v>43298</v>
      </c>
      <c r="AC8" s="9">
        <v>1877049</v>
      </c>
      <c r="AD8" s="9">
        <v>2177376.84</v>
      </c>
      <c r="AG8" s="9" t="s">
        <v>339</v>
      </c>
      <c r="AI8" s="9" t="s">
        <v>345</v>
      </c>
      <c r="AJ8" s="9" t="s">
        <v>212</v>
      </c>
      <c r="AK8" s="10">
        <v>43298</v>
      </c>
      <c r="AL8" s="10">
        <v>43343</v>
      </c>
      <c r="AM8" s="9" t="s">
        <v>346</v>
      </c>
      <c r="AO8" s="9">
        <v>1</v>
      </c>
      <c r="AP8" s="9" t="s">
        <v>145</v>
      </c>
      <c r="AQ8" s="9" t="s">
        <v>354</v>
      </c>
      <c r="AR8" s="9" t="s">
        <v>355</v>
      </c>
      <c r="AS8" s="9" t="s">
        <v>228</v>
      </c>
      <c r="AT8" s="9" t="s">
        <v>228</v>
      </c>
      <c r="AV8" s="9" t="s">
        <v>228</v>
      </c>
      <c r="AX8" s="9" t="s">
        <v>151</v>
      </c>
      <c r="AY8" s="9">
        <v>1</v>
      </c>
      <c r="AZ8" s="9" t="s">
        <v>366</v>
      </c>
      <c r="BE8" s="9" t="s">
        <v>371</v>
      </c>
      <c r="BF8" s="10">
        <v>43385</v>
      </c>
      <c r="BG8" s="10">
        <v>43373</v>
      </c>
      <c r="BH8" s="9" t="s">
        <v>373</v>
      </c>
    </row>
    <row r="9" spans="1:60" s="9" customFormat="1" x14ac:dyDescent="0.25">
      <c r="A9" s="9">
        <v>2018</v>
      </c>
      <c r="B9" s="10">
        <v>43282</v>
      </c>
      <c r="C9" s="10">
        <v>43373</v>
      </c>
      <c r="D9" s="9" t="s">
        <v>138</v>
      </c>
      <c r="E9" s="9" t="s">
        <v>144</v>
      </c>
      <c r="F9" s="9">
        <v>2</v>
      </c>
      <c r="G9" s="9" t="s">
        <v>197</v>
      </c>
      <c r="H9" s="9" t="s">
        <v>205</v>
      </c>
      <c r="I9" s="10">
        <v>43251</v>
      </c>
      <c r="J9" s="9" t="s">
        <v>213</v>
      </c>
      <c r="K9" s="9">
        <v>2</v>
      </c>
      <c r="L9" s="10">
        <v>43258</v>
      </c>
      <c r="M9" s="9">
        <v>2</v>
      </c>
      <c r="N9" s="9">
        <v>2</v>
      </c>
      <c r="O9" s="9" t="s">
        <v>221</v>
      </c>
      <c r="P9" s="9" t="s">
        <v>376</v>
      </c>
      <c r="R9" s="9" t="s">
        <v>228</v>
      </c>
      <c r="S9" s="9" t="s">
        <v>228</v>
      </c>
      <c r="T9" s="9" t="s">
        <v>228</v>
      </c>
      <c r="U9" s="9" t="s">
        <v>230</v>
      </c>
      <c r="V9" s="9" t="s">
        <v>239</v>
      </c>
      <c r="W9" s="9" t="s">
        <v>340</v>
      </c>
      <c r="X9" s="9" t="s">
        <v>240</v>
      </c>
      <c r="Y9" s="9" t="s">
        <v>241</v>
      </c>
      <c r="Z9" s="9" t="s">
        <v>238</v>
      </c>
      <c r="AA9" s="9" t="s">
        <v>197</v>
      </c>
      <c r="AB9" s="10">
        <v>43266</v>
      </c>
      <c r="AC9" s="9">
        <v>600000</v>
      </c>
      <c r="AD9" s="9">
        <v>696000</v>
      </c>
      <c r="AG9" s="9" t="s">
        <v>339</v>
      </c>
      <c r="AI9" s="9" t="s">
        <v>345</v>
      </c>
      <c r="AJ9" s="9" t="s">
        <v>213</v>
      </c>
      <c r="AK9" s="10">
        <v>43266</v>
      </c>
      <c r="AL9" s="10">
        <v>43465</v>
      </c>
      <c r="AM9" s="9" t="s">
        <v>347</v>
      </c>
      <c r="AO9" s="9">
        <v>2</v>
      </c>
      <c r="AP9" s="9" t="s">
        <v>145</v>
      </c>
      <c r="AQ9" s="9" t="s">
        <v>354</v>
      </c>
      <c r="AR9" s="9" t="s">
        <v>355</v>
      </c>
      <c r="AS9" s="9" t="s">
        <v>228</v>
      </c>
      <c r="AT9" s="9" t="s">
        <v>228</v>
      </c>
      <c r="AV9" s="9" t="s">
        <v>228</v>
      </c>
      <c r="AX9" s="9" t="s">
        <v>152</v>
      </c>
      <c r="AY9" s="9">
        <v>2</v>
      </c>
      <c r="AZ9" s="9" t="s">
        <v>368</v>
      </c>
      <c r="BE9" s="9" t="s">
        <v>371</v>
      </c>
      <c r="BF9" s="10">
        <v>43385</v>
      </c>
      <c r="BG9" s="10">
        <v>43373</v>
      </c>
      <c r="BH9" s="9" t="s">
        <v>372</v>
      </c>
    </row>
    <row r="10" spans="1:60" s="9" customFormat="1" x14ac:dyDescent="0.25">
      <c r="A10" s="9">
        <v>2018</v>
      </c>
      <c r="B10" s="10">
        <v>43282</v>
      </c>
      <c r="C10" s="10">
        <v>43373</v>
      </c>
      <c r="D10" s="9" t="s">
        <v>138</v>
      </c>
      <c r="E10" s="9" t="s">
        <v>144</v>
      </c>
      <c r="F10" s="9">
        <v>3</v>
      </c>
      <c r="G10" s="9" t="s">
        <v>198</v>
      </c>
      <c r="H10" s="9" t="s">
        <v>206</v>
      </c>
      <c r="I10" s="10">
        <v>43264</v>
      </c>
      <c r="J10" s="9" t="s">
        <v>214</v>
      </c>
      <c r="K10" s="9">
        <v>3</v>
      </c>
      <c r="L10" s="10">
        <v>43270</v>
      </c>
      <c r="M10" s="9">
        <v>3</v>
      </c>
      <c r="N10" s="9">
        <v>3</v>
      </c>
      <c r="O10" s="9" t="s">
        <v>222</v>
      </c>
      <c r="P10" s="9" t="s">
        <v>377</v>
      </c>
      <c r="R10" s="9" t="s">
        <v>228</v>
      </c>
      <c r="S10" s="9" t="s">
        <v>228</v>
      </c>
      <c r="T10" s="9" t="s">
        <v>228</v>
      </c>
      <c r="U10" s="9" t="s">
        <v>231</v>
      </c>
      <c r="V10" s="9" t="s">
        <v>242</v>
      </c>
      <c r="W10" s="9" t="s">
        <v>340</v>
      </c>
      <c r="X10" s="9" t="s">
        <v>240</v>
      </c>
      <c r="Y10" s="9" t="s">
        <v>241</v>
      </c>
      <c r="Z10" s="9" t="s">
        <v>238</v>
      </c>
      <c r="AA10" s="9" t="s">
        <v>198</v>
      </c>
      <c r="AB10" s="10">
        <v>43278</v>
      </c>
      <c r="AC10" s="9">
        <v>885528.72</v>
      </c>
      <c r="AD10" s="9">
        <v>1027213.31</v>
      </c>
      <c r="AG10" s="9" t="s">
        <v>339</v>
      </c>
      <c r="AI10" s="9" t="s">
        <v>345</v>
      </c>
      <c r="AJ10" s="9" t="s">
        <v>214</v>
      </c>
      <c r="AK10" s="10">
        <v>43278</v>
      </c>
      <c r="AL10" s="10">
        <v>43465</v>
      </c>
      <c r="AM10" s="9" t="s">
        <v>348</v>
      </c>
      <c r="AO10" s="9">
        <v>3</v>
      </c>
      <c r="AP10" s="9" t="s">
        <v>145</v>
      </c>
      <c r="AQ10" s="9" t="s">
        <v>354</v>
      </c>
      <c r="AR10" s="9" t="s">
        <v>355</v>
      </c>
      <c r="AS10" s="9" t="s">
        <v>228</v>
      </c>
      <c r="AT10" s="9" t="s">
        <v>228</v>
      </c>
      <c r="AV10" s="9" t="s">
        <v>228</v>
      </c>
      <c r="AX10" s="9" t="s">
        <v>152</v>
      </c>
      <c r="AY10" s="9">
        <v>3</v>
      </c>
      <c r="AZ10" s="9" t="s">
        <v>368</v>
      </c>
      <c r="BE10" s="9" t="s">
        <v>371</v>
      </c>
      <c r="BF10" s="10">
        <v>43385</v>
      </c>
      <c r="BG10" s="10">
        <v>43373</v>
      </c>
      <c r="BH10" s="9" t="s">
        <v>372</v>
      </c>
    </row>
    <row r="11" spans="1:60" s="9" customFormat="1" x14ac:dyDescent="0.25">
      <c r="A11" s="9">
        <v>2018</v>
      </c>
      <c r="B11" s="10">
        <v>43282</v>
      </c>
      <c r="C11" s="10">
        <v>43373</v>
      </c>
      <c r="D11" s="9" t="s">
        <v>138</v>
      </c>
      <c r="E11" s="9" t="s">
        <v>144</v>
      </c>
      <c r="F11" s="9">
        <v>4</v>
      </c>
      <c r="G11" s="9" t="s">
        <v>199</v>
      </c>
      <c r="H11" s="9" t="s">
        <v>207</v>
      </c>
      <c r="I11" s="10">
        <v>43264</v>
      </c>
      <c r="J11" s="9" t="s">
        <v>215</v>
      </c>
      <c r="K11" s="9">
        <v>4</v>
      </c>
      <c r="L11" s="10">
        <v>43270</v>
      </c>
      <c r="M11" s="9">
        <v>4</v>
      </c>
      <c r="N11" s="9">
        <v>4</v>
      </c>
      <c r="O11" s="9" t="s">
        <v>223</v>
      </c>
      <c r="P11" s="9" t="s">
        <v>378</v>
      </c>
      <c r="R11" s="9" t="s">
        <v>228</v>
      </c>
      <c r="S11" s="9" t="s">
        <v>228</v>
      </c>
      <c r="T11" s="9" t="s">
        <v>228</v>
      </c>
      <c r="U11" s="9" t="s">
        <v>232</v>
      </c>
      <c r="V11" s="9" t="s">
        <v>243</v>
      </c>
      <c r="W11" s="9" t="s">
        <v>340</v>
      </c>
      <c r="X11" s="9" t="s">
        <v>244</v>
      </c>
      <c r="Y11" s="9" t="s">
        <v>245</v>
      </c>
      <c r="Z11" s="9" t="s">
        <v>238</v>
      </c>
      <c r="AA11" s="9" t="s">
        <v>199</v>
      </c>
      <c r="AB11" s="10">
        <v>43280</v>
      </c>
      <c r="AC11" s="9">
        <v>1100000</v>
      </c>
      <c r="AD11" s="9">
        <v>1276000</v>
      </c>
      <c r="AG11" s="9" t="s">
        <v>339</v>
      </c>
      <c r="AI11" s="9" t="s">
        <v>345</v>
      </c>
      <c r="AJ11" s="9" t="s">
        <v>215</v>
      </c>
      <c r="AK11" s="10">
        <v>43280</v>
      </c>
      <c r="AL11" s="10">
        <v>43465</v>
      </c>
      <c r="AM11" s="9" t="s">
        <v>349</v>
      </c>
      <c r="AO11" s="9">
        <v>4</v>
      </c>
      <c r="AP11" s="9" t="s">
        <v>145</v>
      </c>
      <c r="AQ11" s="9" t="s">
        <v>354</v>
      </c>
      <c r="AR11" s="9" t="s">
        <v>355</v>
      </c>
      <c r="AS11" s="9" t="s">
        <v>228</v>
      </c>
      <c r="AT11" s="9" t="s">
        <v>228</v>
      </c>
      <c r="AV11" s="9" t="s">
        <v>228</v>
      </c>
      <c r="AX11" s="9" t="s">
        <v>152</v>
      </c>
      <c r="AY11" s="9">
        <v>4</v>
      </c>
      <c r="AZ11" s="9" t="s">
        <v>369</v>
      </c>
      <c r="BE11" s="9" t="s">
        <v>371</v>
      </c>
      <c r="BF11" s="10">
        <v>43385</v>
      </c>
      <c r="BG11" s="10">
        <v>43373</v>
      </c>
      <c r="BH11" s="9" t="s">
        <v>373</v>
      </c>
    </row>
    <row r="12" spans="1:60" s="9" customFormat="1" x14ac:dyDescent="0.25">
      <c r="A12" s="9">
        <v>2018</v>
      </c>
      <c r="B12" s="10">
        <v>43282</v>
      </c>
      <c r="C12" s="10">
        <v>43373</v>
      </c>
      <c r="D12" s="9" t="s">
        <v>138</v>
      </c>
      <c r="E12" s="9" t="s">
        <v>144</v>
      </c>
      <c r="F12" s="9">
        <v>5</v>
      </c>
      <c r="G12" s="9" t="s">
        <v>200</v>
      </c>
      <c r="H12" s="9" t="s">
        <v>208</v>
      </c>
      <c r="I12" s="10">
        <v>43173</v>
      </c>
      <c r="J12" s="9" t="s">
        <v>216</v>
      </c>
      <c r="K12" s="9">
        <v>5</v>
      </c>
      <c r="L12" s="10">
        <v>43179</v>
      </c>
      <c r="M12" s="9">
        <v>5</v>
      </c>
      <c r="N12" s="9">
        <v>5</v>
      </c>
      <c r="O12" s="9" t="s">
        <v>224</v>
      </c>
      <c r="P12" s="9" t="s">
        <v>379</v>
      </c>
      <c r="R12" s="9" t="s">
        <v>228</v>
      </c>
      <c r="S12" s="9" t="s">
        <v>228</v>
      </c>
      <c r="T12" s="9" t="s">
        <v>228</v>
      </c>
      <c r="U12" s="9" t="s">
        <v>233</v>
      </c>
      <c r="V12" s="9" t="s">
        <v>246</v>
      </c>
      <c r="W12" s="9" t="s">
        <v>342</v>
      </c>
      <c r="X12" s="9" t="s">
        <v>244</v>
      </c>
      <c r="Y12" s="9" t="s">
        <v>247</v>
      </c>
      <c r="Z12" s="9" t="s">
        <v>238</v>
      </c>
      <c r="AA12" s="9" t="s">
        <v>200</v>
      </c>
      <c r="AB12" s="10">
        <v>43280</v>
      </c>
      <c r="AE12" s="9">
        <v>201193.92</v>
      </c>
      <c r="AF12" s="9">
        <v>502984.8</v>
      </c>
      <c r="AG12" s="9" t="s">
        <v>339</v>
      </c>
      <c r="AI12" s="9" t="s">
        <v>345</v>
      </c>
      <c r="AJ12" s="9" t="s">
        <v>216</v>
      </c>
      <c r="AK12" s="10">
        <v>43280</v>
      </c>
      <c r="AL12" s="10">
        <v>43465</v>
      </c>
      <c r="AM12" s="9" t="s">
        <v>350</v>
      </c>
      <c r="AO12" s="9">
        <v>5</v>
      </c>
      <c r="AP12" s="9" t="s">
        <v>145</v>
      </c>
      <c r="AQ12" s="9" t="s">
        <v>354</v>
      </c>
      <c r="AR12" s="9" t="s">
        <v>355</v>
      </c>
      <c r="AS12" s="9" t="s">
        <v>228</v>
      </c>
      <c r="AT12" s="9" t="s">
        <v>228</v>
      </c>
      <c r="AV12" s="9" t="s">
        <v>228</v>
      </c>
      <c r="AX12" s="9" t="s">
        <v>151</v>
      </c>
      <c r="AY12" s="9">
        <v>5</v>
      </c>
      <c r="AZ12" s="9" t="s">
        <v>367</v>
      </c>
      <c r="BE12" s="9" t="s">
        <v>371</v>
      </c>
      <c r="BF12" s="10">
        <v>43385</v>
      </c>
      <c r="BG12" s="10">
        <v>43373</v>
      </c>
      <c r="BH12" s="9" t="s">
        <v>372</v>
      </c>
    </row>
    <row r="13" spans="1:60" s="9" customFormat="1" x14ac:dyDescent="0.25">
      <c r="A13" s="9">
        <v>2018</v>
      </c>
      <c r="B13" s="10">
        <v>43282</v>
      </c>
      <c r="C13" s="10">
        <v>43373</v>
      </c>
      <c r="D13" s="9" t="s">
        <v>138</v>
      </c>
      <c r="E13" s="9" t="s">
        <v>144</v>
      </c>
      <c r="F13" s="9">
        <v>6</v>
      </c>
      <c r="G13" s="9" t="s">
        <v>201</v>
      </c>
      <c r="H13" s="9" t="s">
        <v>209</v>
      </c>
      <c r="I13" s="10">
        <v>43334</v>
      </c>
      <c r="J13" s="9" t="s">
        <v>217</v>
      </c>
      <c r="K13" s="9">
        <v>6</v>
      </c>
      <c r="L13" s="10">
        <v>43186</v>
      </c>
      <c r="M13" s="9">
        <v>6</v>
      </c>
      <c r="N13" s="9">
        <v>6</v>
      </c>
      <c r="O13" s="9" t="s">
        <v>225</v>
      </c>
      <c r="P13" s="9" t="s">
        <v>380</v>
      </c>
      <c r="R13" s="9" t="s">
        <v>228</v>
      </c>
      <c r="S13" s="9" t="s">
        <v>228</v>
      </c>
      <c r="T13" s="9" t="s">
        <v>228</v>
      </c>
      <c r="U13" s="9" t="s">
        <v>229</v>
      </c>
      <c r="V13" s="9" t="s">
        <v>236</v>
      </c>
      <c r="W13" s="9" t="s">
        <v>343</v>
      </c>
      <c r="X13" s="9" t="s">
        <v>237</v>
      </c>
      <c r="Y13" s="9" t="s">
        <v>238</v>
      </c>
      <c r="Z13" s="9" t="s">
        <v>238</v>
      </c>
      <c r="AA13" s="9" t="s">
        <v>201</v>
      </c>
      <c r="AB13" s="10">
        <v>43346</v>
      </c>
      <c r="AC13" s="9">
        <v>1928460.29</v>
      </c>
      <c r="AD13" s="9">
        <v>2237013.94</v>
      </c>
      <c r="AG13" s="9" t="s">
        <v>339</v>
      </c>
      <c r="AI13" s="9" t="s">
        <v>345</v>
      </c>
      <c r="AJ13" s="9" t="s">
        <v>217</v>
      </c>
      <c r="AK13" s="10">
        <v>43346</v>
      </c>
      <c r="AL13" s="10">
        <v>43462</v>
      </c>
      <c r="AM13" s="9" t="s">
        <v>351</v>
      </c>
      <c r="AO13" s="9">
        <v>6</v>
      </c>
      <c r="AP13" s="9" t="s">
        <v>145</v>
      </c>
      <c r="AQ13" s="9" t="s">
        <v>354</v>
      </c>
      <c r="AR13" s="9" t="s">
        <v>355</v>
      </c>
      <c r="AS13" s="9" t="s">
        <v>228</v>
      </c>
      <c r="AT13" s="9" t="s">
        <v>228</v>
      </c>
      <c r="AV13" s="9" t="s">
        <v>228</v>
      </c>
      <c r="AX13" s="9" t="s">
        <v>152</v>
      </c>
      <c r="AY13" s="9">
        <v>6</v>
      </c>
      <c r="AZ13" s="9" t="s">
        <v>365</v>
      </c>
      <c r="BE13" s="9" t="s">
        <v>371</v>
      </c>
      <c r="BF13" s="10">
        <v>43385</v>
      </c>
      <c r="BG13" s="10">
        <v>43373</v>
      </c>
      <c r="BH13" s="9" t="s">
        <v>372</v>
      </c>
    </row>
    <row r="14" spans="1:60" s="9" customFormat="1" x14ac:dyDescent="0.25">
      <c r="A14" s="9">
        <v>2018</v>
      </c>
      <c r="B14" s="10">
        <v>43282</v>
      </c>
      <c r="C14" s="10">
        <v>43373</v>
      </c>
      <c r="D14" s="9" t="s">
        <v>138</v>
      </c>
      <c r="E14" s="9" t="s">
        <v>144</v>
      </c>
      <c r="F14" s="9">
        <v>7</v>
      </c>
      <c r="G14" s="9" t="s">
        <v>202</v>
      </c>
      <c r="H14" s="9" t="s">
        <v>210</v>
      </c>
      <c r="I14" s="10">
        <v>43347</v>
      </c>
      <c r="J14" s="9" t="s">
        <v>218</v>
      </c>
      <c r="K14" s="9">
        <v>7</v>
      </c>
      <c r="L14" s="10">
        <v>43349</v>
      </c>
      <c r="M14" s="9">
        <v>7</v>
      </c>
      <c r="N14" s="9">
        <v>7</v>
      </c>
      <c r="O14" s="9" t="s">
        <v>226</v>
      </c>
      <c r="P14" s="9" t="s">
        <v>381</v>
      </c>
      <c r="R14" s="9" t="s">
        <v>228</v>
      </c>
      <c r="S14" s="9" t="s">
        <v>228</v>
      </c>
      <c r="T14" s="9" t="s">
        <v>228</v>
      </c>
      <c r="U14" s="9" t="s">
        <v>234</v>
      </c>
      <c r="V14" s="9" t="s">
        <v>248</v>
      </c>
      <c r="W14" s="9" t="s">
        <v>340</v>
      </c>
      <c r="X14" s="9" t="s">
        <v>249</v>
      </c>
      <c r="Y14" s="9" t="s">
        <v>250</v>
      </c>
      <c r="Z14" s="9" t="s">
        <v>238</v>
      </c>
      <c r="AA14" s="9" t="s">
        <v>202</v>
      </c>
      <c r="AB14" s="10">
        <v>43355</v>
      </c>
      <c r="AC14" s="9">
        <v>1076000</v>
      </c>
      <c r="AD14" s="9">
        <v>1248160</v>
      </c>
      <c r="AG14" s="9" t="s">
        <v>339</v>
      </c>
      <c r="AI14" s="9" t="s">
        <v>345</v>
      </c>
      <c r="AJ14" s="9" t="s">
        <v>218</v>
      </c>
      <c r="AK14" s="10">
        <v>43355</v>
      </c>
      <c r="AL14" s="10">
        <v>43465</v>
      </c>
      <c r="AM14" s="9" t="s">
        <v>352</v>
      </c>
      <c r="AO14" s="9">
        <v>7</v>
      </c>
      <c r="AP14" s="9" t="s">
        <v>145</v>
      </c>
      <c r="AQ14" s="9" t="s">
        <v>354</v>
      </c>
      <c r="AR14" s="9" t="s">
        <v>355</v>
      </c>
      <c r="AS14" s="9" t="s">
        <v>228</v>
      </c>
      <c r="AT14" s="9" t="s">
        <v>228</v>
      </c>
      <c r="AV14" s="9" t="s">
        <v>228</v>
      </c>
      <c r="AX14" s="9" t="s">
        <v>152</v>
      </c>
      <c r="AY14" s="9">
        <v>7</v>
      </c>
      <c r="AZ14" s="9" t="s">
        <v>370</v>
      </c>
      <c r="BE14" s="9" t="s">
        <v>371</v>
      </c>
      <c r="BF14" s="10">
        <v>43385</v>
      </c>
      <c r="BG14" s="10">
        <v>43373</v>
      </c>
      <c r="BH14" s="9" t="s">
        <v>372</v>
      </c>
    </row>
    <row r="15" spans="1:60" s="9" customFormat="1" x14ac:dyDescent="0.25">
      <c r="A15" s="9">
        <v>2018</v>
      </c>
      <c r="B15" s="10">
        <v>43282</v>
      </c>
      <c r="C15" s="10">
        <v>43373</v>
      </c>
      <c r="D15" s="9" t="s">
        <v>138</v>
      </c>
      <c r="E15" s="9" t="s">
        <v>142</v>
      </c>
      <c r="F15" s="9">
        <v>8</v>
      </c>
      <c r="G15" s="9" t="s">
        <v>203</v>
      </c>
      <c r="H15" s="9" t="s">
        <v>211</v>
      </c>
      <c r="I15" s="10">
        <v>43294</v>
      </c>
      <c r="J15" s="9" t="s">
        <v>219</v>
      </c>
      <c r="K15" s="9">
        <v>8</v>
      </c>
      <c r="L15" s="10">
        <v>43299</v>
      </c>
      <c r="M15" s="9">
        <v>8</v>
      </c>
      <c r="N15" s="9">
        <v>8</v>
      </c>
      <c r="O15" s="9" t="s">
        <v>227</v>
      </c>
      <c r="P15" s="9" t="s">
        <v>375</v>
      </c>
      <c r="R15" s="9" t="s">
        <v>228</v>
      </c>
      <c r="S15" s="9" t="s">
        <v>228</v>
      </c>
      <c r="T15" s="9" t="s">
        <v>228</v>
      </c>
      <c r="U15" s="9" t="s">
        <v>235</v>
      </c>
      <c r="V15" s="9" t="s">
        <v>251</v>
      </c>
      <c r="W15" s="9" t="s">
        <v>344</v>
      </c>
      <c r="X15" s="9" t="s">
        <v>237</v>
      </c>
      <c r="Y15" s="9" t="s">
        <v>238</v>
      </c>
      <c r="Z15" s="9" t="s">
        <v>238</v>
      </c>
      <c r="AA15" s="9" t="s">
        <v>203</v>
      </c>
      <c r="AB15" s="10">
        <v>43307</v>
      </c>
      <c r="AC15" s="9">
        <v>849639.33</v>
      </c>
      <c r="AD15" s="9">
        <v>985581.62</v>
      </c>
      <c r="AG15" s="9" t="s">
        <v>339</v>
      </c>
      <c r="AI15" s="9" t="s">
        <v>345</v>
      </c>
      <c r="AJ15" s="9" t="s">
        <v>219</v>
      </c>
      <c r="AK15" s="10">
        <v>43307</v>
      </c>
      <c r="AL15" s="10">
        <v>43462</v>
      </c>
      <c r="AM15" s="9" t="s">
        <v>353</v>
      </c>
      <c r="AO15" s="9">
        <v>8</v>
      </c>
      <c r="AP15" s="9" t="s">
        <v>145</v>
      </c>
      <c r="AQ15" s="9" t="s">
        <v>354</v>
      </c>
      <c r="AR15" s="9" t="s">
        <v>355</v>
      </c>
      <c r="AS15" s="9" t="s">
        <v>228</v>
      </c>
      <c r="AT15" s="9" t="s">
        <v>228</v>
      </c>
      <c r="AV15" s="9" t="s">
        <v>228</v>
      </c>
      <c r="AX15" s="9" t="s">
        <v>152</v>
      </c>
      <c r="AY15" s="9">
        <v>8</v>
      </c>
      <c r="AZ15" s="9" t="s">
        <v>366</v>
      </c>
      <c r="BE15" s="9" t="s">
        <v>371</v>
      </c>
      <c r="BF15" s="10">
        <v>43385</v>
      </c>
      <c r="BG15" s="10">
        <v>43373</v>
      </c>
      <c r="BH15" s="9" t="s">
        <v>372</v>
      </c>
    </row>
  </sheetData>
  <mergeCells count="7">
    <mergeCell ref="A6:BH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15">
      <formula1>Hidden_13</formula1>
    </dataValidation>
    <dataValidation type="list" allowBlank="1" showErrorMessage="1" sqref="E8:E15">
      <formula1>Hidden_24</formula1>
    </dataValidation>
    <dataValidation type="list" allowBlank="1" showErrorMessage="1" sqref="AP8:AP15">
      <formula1>Hidden_341</formula1>
    </dataValidation>
    <dataValidation type="list" allowBlank="1" showErrorMessage="1" sqref="AW8:AW15">
      <formula1>Hidden_448</formula1>
    </dataValidation>
    <dataValidation type="list" allowBlank="1" showErrorMessage="1" sqref="AX8:AX15">
      <formula1>Hidden_549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33.5703125" bestFit="1" customWidth="1"/>
    <col min="3" max="3" width="38.42578125" bestFit="1" customWidth="1"/>
    <col min="4" max="4" width="40.5703125" bestFit="1" customWidth="1"/>
    <col min="5" max="5" width="71.28515625" bestFit="1" customWidth="1"/>
    <col min="6" max="6" width="53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25">
      <c r="B2" t="s">
        <v>177</v>
      </c>
      <c r="C2" t="s">
        <v>178</v>
      </c>
      <c r="D2" t="s">
        <v>179</v>
      </c>
      <c r="E2" t="s">
        <v>0</v>
      </c>
      <c r="F2" t="s">
        <v>180</v>
      </c>
    </row>
    <row r="3" spans="1:6" ht="30" x14ac:dyDescent="0.25">
      <c r="A3" s="1" t="s">
        <v>158</v>
      </c>
      <c r="B3" s="1" t="s">
        <v>181</v>
      </c>
      <c r="C3" s="1" t="s">
        <v>182</v>
      </c>
      <c r="D3" s="1" t="s">
        <v>183</v>
      </c>
      <c r="E3" s="1" t="s">
        <v>184</v>
      </c>
      <c r="F3" s="1" t="s">
        <v>185</v>
      </c>
    </row>
    <row r="4" spans="1:6" x14ac:dyDescent="0.25">
      <c r="A4">
        <v>1</v>
      </c>
      <c r="B4" t="s">
        <v>305</v>
      </c>
      <c r="C4" t="s">
        <v>306</v>
      </c>
      <c r="D4" t="s">
        <v>307</v>
      </c>
      <c r="E4" t="s">
        <v>255</v>
      </c>
      <c r="F4" t="s">
        <v>308</v>
      </c>
    </row>
    <row r="5" spans="1:6" x14ac:dyDescent="0.25">
      <c r="A5">
        <v>1</v>
      </c>
      <c r="B5" t="s">
        <v>309</v>
      </c>
      <c r="C5" t="s">
        <v>310</v>
      </c>
      <c r="D5" t="s">
        <v>311</v>
      </c>
      <c r="E5" t="s">
        <v>255</v>
      </c>
      <c r="F5" t="s">
        <v>312</v>
      </c>
    </row>
    <row r="6" spans="1:6" x14ac:dyDescent="0.25">
      <c r="A6">
        <v>2</v>
      </c>
      <c r="B6" t="s">
        <v>305</v>
      </c>
      <c r="C6" t="s">
        <v>306</v>
      </c>
      <c r="D6" t="s">
        <v>307</v>
      </c>
      <c r="E6" t="s">
        <v>255</v>
      </c>
      <c r="F6" t="s">
        <v>308</v>
      </c>
    </row>
    <row r="7" spans="1:6" x14ac:dyDescent="0.25">
      <c r="A7">
        <v>2</v>
      </c>
      <c r="B7" t="s">
        <v>313</v>
      </c>
      <c r="C7" t="s">
        <v>314</v>
      </c>
      <c r="D7" t="s">
        <v>315</v>
      </c>
      <c r="E7" t="s">
        <v>255</v>
      </c>
      <c r="F7" t="s">
        <v>316</v>
      </c>
    </row>
    <row r="8" spans="1:6" x14ac:dyDescent="0.25">
      <c r="A8">
        <v>2</v>
      </c>
      <c r="B8" t="s">
        <v>317</v>
      </c>
      <c r="C8" t="s">
        <v>318</v>
      </c>
      <c r="D8" t="s">
        <v>319</v>
      </c>
      <c r="E8" t="s">
        <v>255</v>
      </c>
      <c r="F8" t="s">
        <v>320</v>
      </c>
    </row>
    <row r="9" spans="1:6" x14ac:dyDescent="0.25">
      <c r="A9">
        <v>3</v>
      </c>
      <c r="B9" t="s">
        <v>305</v>
      </c>
      <c r="C9" t="s">
        <v>306</v>
      </c>
      <c r="D9" t="s">
        <v>307</v>
      </c>
      <c r="E9" t="s">
        <v>255</v>
      </c>
      <c r="F9" t="s">
        <v>308</v>
      </c>
    </row>
    <row r="10" spans="1:6" x14ac:dyDescent="0.25">
      <c r="A10">
        <v>3</v>
      </c>
      <c r="B10" t="s">
        <v>313</v>
      </c>
      <c r="C10" t="s">
        <v>314</v>
      </c>
      <c r="D10" t="s">
        <v>315</v>
      </c>
      <c r="E10" t="s">
        <v>255</v>
      </c>
      <c r="F10" t="s">
        <v>316</v>
      </c>
    </row>
    <row r="11" spans="1:6" x14ac:dyDescent="0.25">
      <c r="A11">
        <v>3</v>
      </c>
      <c r="B11" t="s">
        <v>321</v>
      </c>
      <c r="C11" t="s">
        <v>322</v>
      </c>
      <c r="D11" t="s">
        <v>323</v>
      </c>
      <c r="E11" t="s">
        <v>255</v>
      </c>
      <c r="F11" t="s">
        <v>324</v>
      </c>
    </row>
    <row r="12" spans="1:6" x14ac:dyDescent="0.25">
      <c r="A12">
        <v>3</v>
      </c>
      <c r="B12" t="s">
        <v>317</v>
      </c>
      <c r="C12" t="s">
        <v>318</v>
      </c>
      <c r="D12" t="s">
        <v>319</v>
      </c>
      <c r="E12" t="s">
        <v>255</v>
      </c>
      <c r="F12" t="s">
        <v>320</v>
      </c>
    </row>
    <row r="13" spans="1:6" x14ac:dyDescent="0.25">
      <c r="A13">
        <v>4</v>
      </c>
      <c r="B13" t="s">
        <v>305</v>
      </c>
      <c r="C13" t="s">
        <v>306</v>
      </c>
      <c r="D13" t="s">
        <v>307</v>
      </c>
      <c r="E13" t="s">
        <v>255</v>
      </c>
      <c r="F13" t="s">
        <v>308</v>
      </c>
    </row>
    <row r="14" spans="1:6" x14ac:dyDescent="0.25">
      <c r="A14">
        <v>4</v>
      </c>
      <c r="B14" t="s">
        <v>325</v>
      </c>
      <c r="C14" t="s">
        <v>326</v>
      </c>
      <c r="D14" t="s">
        <v>327</v>
      </c>
      <c r="E14" t="s">
        <v>255</v>
      </c>
      <c r="F14" t="s">
        <v>328</v>
      </c>
    </row>
    <row r="15" spans="1:6" x14ac:dyDescent="0.25">
      <c r="A15">
        <v>4</v>
      </c>
      <c r="B15" t="s">
        <v>321</v>
      </c>
      <c r="C15" t="s">
        <v>322</v>
      </c>
      <c r="D15" t="s">
        <v>323</v>
      </c>
      <c r="E15" t="s">
        <v>255</v>
      </c>
      <c r="F15" t="s">
        <v>324</v>
      </c>
    </row>
    <row r="16" spans="1:6" x14ac:dyDescent="0.25">
      <c r="A16">
        <v>4</v>
      </c>
      <c r="B16" t="s">
        <v>317</v>
      </c>
      <c r="C16" t="s">
        <v>318</v>
      </c>
      <c r="D16" t="s">
        <v>319</v>
      </c>
      <c r="E16" t="s">
        <v>255</v>
      </c>
      <c r="F16" t="s">
        <v>320</v>
      </c>
    </row>
    <row r="17" spans="1:6" x14ac:dyDescent="0.25">
      <c r="A17">
        <v>5</v>
      </c>
      <c r="B17" t="s">
        <v>305</v>
      </c>
      <c r="C17" t="s">
        <v>306</v>
      </c>
      <c r="D17" t="s">
        <v>307</v>
      </c>
      <c r="E17" t="s">
        <v>255</v>
      </c>
      <c r="F17" t="s">
        <v>308</v>
      </c>
    </row>
    <row r="18" spans="1:6" x14ac:dyDescent="0.25">
      <c r="A18">
        <v>5</v>
      </c>
      <c r="B18" t="s">
        <v>329</v>
      </c>
      <c r="C18" t="s">
        <v>330</v>
      </c>
      <c r="D18" t="s">
        <v>331</v>
      </c>
      <c r="E18" t="s">
        <v>255</v>
      </c>
      <c r="F18" t="s">
        <v>332</v>
      </c>
    </row>
    <row r="19" spans="1:6" x14ac:dyDescent="0.25">
      <c r="A19">
        <v>5</v>
      </c>
      <c r="B19" t="s">
        <v>317</v>
      </c>
      <c r="C19" t="s">
        <v>318</v>
      </c>
      <c r="D19" t="s">
        <v>319</v>
      </c>
      <c r="E19" t="s">
        <v>255</v>
      </c>
      <c r="F19" t="s">
        <v>320</v>
      </c>
    </row>
    <row r="20" spans="1:6" x14ac:dyDescent="0.25">
      <c r="A20">
        <v>6</v>
      </c>
      <c r="B20" t="s">
        <v>305</v>
      </c>
      <c r="C20" t="s">
        <v>306</v>
      </c>
      <c r="D20" t="s">
        <v>307</v>
      </c>
      <c r="E20" t="s">
        <v>255</v>
      </c>
      <c r="F20" t="s">
        <v>308</v>
      </c>
    </row>
    <row r="21" spans="1:6" x14ac:dyDescent="0.25">
      <c r="A21">
        <v>6</v>
      </c>
      <c r="B21" t="s">
        <v>309</v>
      </c>
      <c r="C21" t="s">
        <v>310</v>
      </c>
      <c r="D21" t="s">
        <v>311</v>
      </c>
      <c r="E21" t="s">
        <v>255</v>
      </c>
      <c r="F21" t="s">
        <v>312</v>
      </c>
    </row>
    <row r="22" spans="1:6" x14ac:dyDescent="0.25">
      <c r="A22">
        <v>7</v>
      </c>
      <c r="B22" t="s">
        <v>305</v>
      </c>
      <c r="C22" t="s">
        <v>306</v>
      </c>
      <c r="D22" t="s">
        <v>307</v>
      </c>
      <c r="E22" t="s">
        <v>255</v>
      </c>
      <c r="F22" t="s">
        <v>308</v>
      </c>
    </row>
    <row r="23" spans="1:6" x14ac:dyDescent="0.25">
      <c r="A23">
        <v>7</v>
      </c>
      <c r="B23" t="s">
        <v>333</v>
      </c>
      <c r="C23" t="s">
        <v>323</v>
      </c>
      <c r="D23" t="s">
        <v>334</v>
      </c>
      <c r="E23" t="s">
        <v>255</v>
      </c>
      <c r="F23" t="s">
        <v>335</v>
      </c>
    </row>
    <row r="24" spans="1:6" x14ac:dyDescent="0.25">
      <c r="A24">
        <v>8</v>
      </c>
      <c r="B24" t="s">
        <v>305</v>
      </c>
      <c r="C24" t="s">
        <v>306</v>
      </c>
      <c r="D24" t="s">
        <v>307</v>
      </c>
      <c r="E24" t="s">
        <v>255</v>
      </c>
      <c r="F24" t="s">
        <v>308</v>
      </c>
    </row>
    <row r="25" spans="1:6" x14ac:dyDescent="0.25">
      <c r="A25">
        <v>8</v>
      </c>
      <c r="B25" t="s">
        <v>309</v>
      </c>
      <c r="C25" t="s">
        <v>310</v>
      </c>
      <c r="D25" t="s">
        <v>311</v>
      </c>
      <c r="E25" t="s">
        <v>255</v>
      </c>
      <c r="F25" t="s">
        <v>312</v>
      </c>
    </row>
    <row r="26" spans="1:6" x14ac:dyDescent="0.25">
      <c r="A26">
        <v>8</v>
      </c>
      <c r="B26" t="s">
        <v>336</v>
      </c>
      <c r="C26" t="s">
        <v>337</v>
      </c>
      <c r="D26" t="s">
        <v>331</v>
      </c>
      <c r="E26" t="s">
        <v>255</v>
      </c>
      <c r="F26" t="s">
        <v>338</v>
      </c>
    </row>
    <row r="27" spans="1:6" x14ac:dyDescent="0.25">
      <c r="A27">
        <v>8</v>
      </c>
      <c r="B27" t="s">
        <v>321</v>
      </c>
      <c r="C27" t="s">
        <v>322</v>
      </c>
      <c r="D27" t="s">
        <v>323</v>
      </c>
      <c r="E27" t="s">
        <v>255</v>
      </c>
      <c r="F27" t="s">
        <v>324</v>
      </c>
    </row>
    <row r="28" spans="1:6" x14ac:dyDescent="0.25">
      <c r="A28">
        <v>8</v>
      </c>
      <c r="B28" t="s">
        <v>317</v>
      </c>
      <c r="C28" t="s">
        <v>318</v>
      </c>
      <c r="D28" t="s">
        <v>319</v>
      </c>
      <c r="E28" t="s">
        <v>255</v>
      </c>
      <c r="F28" t="s">
        <v>320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186</v>
      </c>
    </row>
    <row r="3" spans="1:2" x14ac:dyDescent="0.25">
      <c r="A3" s="1" t="s">
        <v>158</v>
      </c>
      <c r="B3" s="1" t="s">
        <v>187</v>
      </c>
    </row>
    <row r="4" spans="1:2" x14ac:dyDescent="0.25">
      <c r="A4">
        <v>1</v>
      </c>
      <c r="B4">
        <v>24601</v>
      </c>
    </row>
    <row r="5" spans="1:2" x14ac:dyDescent="0.25">
      <c r="A5">
        <v>1</v>
      </c>
      <c r="B5">
        <v>29201</v>
      </c>
    </row>
    <row r="6" spans="1:2" x14ac:dyDescent="0.25">
      <c r="A6">
        <v>1</v>
      </c>
      <c r="B6">
        <v>35101</v>
      </c>
    </row>
    <row r="7" spans="1:2" x14ac:dyDescent="0.25">
      <c r="A7">
        <v>2</v>
      </c>
      <c r="B7">
        <v>33604</v>
      </c>
    </row>
    <row r="8" spans="1:2" x14ac:dyDescent="0.25">
      <c r="A8">
        <v>3</v>
      </c>
      <c r="B8">
        <v>31801</v>
      </c>
    </row>
    <row r="9" spans="1:2" x14ac:dyDescent="0.25">
      <c r="A9">
        <v>3</v>
      </c>
      <c r="B9">
        <v>33604</v>
      </c>
    </row>
    <row r="10" spans="1:2" x14ac:dyDescent="0.25">
      <c r="A10">
        <v>4</v>
      </c>
      <c r="B10">
        <v>33602</v>
      </c>
    </row>
    <row r="11" spans="1:2" x14ac:dyDescent="0.25">
      <c r="A11">
        <v>5</v>
      </c>
      <c r="B11">
        <v>33603</v>
      </c>
    </row>
    <row r="12" spans="1:2" x14ac:dyDescent="0.25">
      <c r="A12">
        <v>6</v>
      </c>
      <c r="B12">
        <v>35101</v>
      </c>
    </row>
    <row r="13" spans="1:2" x14ac:dyDescent="0.25">
      <c r="A13">
        <v>7</v>
      </c>
      <c r="B13">
        <v>33104</v>
      </c>
    </row>
    <row r="14" spans="1:2" x14ac:dyDescent="0.25">
      <c r="A14">
        <v>8</v>
      </c>
      <c r="B14">
        <v>24801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topLeftCell="A3" workbookViewId="0">
      <selection activeCell="E5" sqref="E5"/>
    </sheetView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188</v>
      </c>
      <c r="C2" t="s">
        <v>189</v>
      </c>
      <c r="D2" t="s">
        <v>190</v>
      </c>
      <c r="E2" t="s">
        <v>191</v>
      </c>
    </row>
    <row r="3" spans="1:5" x14ac:dyDescent="0.25">
      <c r="A3" s="1" t="s">
        <v>158</v>
      </c>
      <c r="B3" s="1" t="s">
        <v>192</v>
      </c>
      <c r="C3" s="1" t="s">
        <v>193</v>
      </c>
      <c r="D3" s="1" t="s">
        <v>194</v>
      </c>
      <c r="E3" s="1" t="s">
        <v>195</v>
      </c>
    </row>
    <row r="4" spans="1:5" x14ac:dyDescent="0.25">
      <c r="A4">
        <v>1</v>
      </c>
      <c r="B4" t="s">
        <v>356</v>
      </c>
      <c r="C4" t="s">
        <v>357</v>
      </c>
      <c r="D4" s="4">
        <v>43298</v>
      </c>
      <c r="E4" t="s">
        <v>358</v>
      </c>
    </row>
    <row r="5" spans="1:5" x14ac:dyDescent="0.25">
      <c r="A5">
        <v>1</v>
      </c>
      <c r="B5" t="s">
        <v>359</v>
      </c>
      <c r="C5" t="s">
        <v>360</v>
      </c>
      <c r="D5" s="4">
        <v>43336</v>
      </c>
      <c r="E5" t="s">
        <v>361</v>
      </c>
    </row>
    <row r="6" spans="1:5" x14ac:dyDescent="0.25">
      <c r="A6">
        <v>2</v>
      </c>
      <c r="B6" t="s">
        <v>228</v>
      </c>
      <c r="C6" s="3" t="s">
        <v>228</v>
      </c>
    </row>
    <row r="7" spans="1:5" x14ac:dyDescent="0.25">
      <c r="A7">
        <v>3</v>
      </c>
      <c r="B7" s="3" t="s">
        <v>228</v>
      </c>
      <c r="C7" s="3" t="s">
        <v>228</v>
      </c>
    </row>
    <row r="8" spans="1:5" x14ac:dyDescent="0.25">
      <c r="A8">
        <v>4</v>
      </c>
      <c r="B8" s="5" t="s">
        <v>362</v>
      </c>
      <c r="C8" s="5" t="s">
        <v>363</v>
      </c>
      <c r="D8" s="4">
        <v>43280</v>
      </c>
      <c r="E8" t="s">
        <v>364</v>
      </c>
    </row>
    <row r="9" spans="1:5" x14ac:dyDescent="0.25">
      <c r="A9">
        <v>5</v>
      </c>
      <c r="B9" s="3" t="s">
        <v>228</v>
      </c>
      <c r="C9" s="3" t="s">
        <v>228</v>
      </c>
    </row>
    <row r="10" spans="1:5" x14ac:dyDescent="0.25">
      <c r="A10">
        <v>6</v>
      </c>
      <c r="B10" s="3" t="s">
        <v>228</v>
      </c>
      <c r="C10" s="3" t="s">
        <v>228</v>
      </c>
    </row>
    <row r="11" spans="1:5" x14ac:dyDescent="0.25">
      <c r="A11">
        <v>7</v>
      </c>
      <c r="B11" s="3" t="s">
        <v>228</v>
      </c>
      <c r="C11" s="3" t="s">
        <v>228</v>
      </c>
    </row>
    <row r="12" spans="1:5" x14ac:dyDescent="0.25">
      <c r="A12">
        <v>8</v>
      </c>
      <c r="B12" s="3" t="s">
        <v>228</v>
      </c>
      <c r="C12" s="3" t="s">
        <v>228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137</v>
      </c>
    </row>
    <row r="2" spans="1:1" x14ac:dyDescent="0.25">
      <c r="A2" t="s">
        <v>138</v>
      </c>
    </row>
    <row r="3" spans="1:1" x14ac:dyDescent="0.25">
      <c r="A3" t="s">
        <v>139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140</v>
      </c>
    </row>
    <row r="2" spans="1:1" x14ac:dyDescent="0.25">
      <c r="A2" t="s">
        <v>141</v>
      </c>
    </row>
    <row r="3" spans="1:1" x14ac:dyDescent="0.25">
      <c r="A3" t="s">
        <v>142</v>
      </c>
    </row>
    <row r="4" spans="1:1" x14ac:dyDescent="0.25">
      <c r="A4" t="s">
        <v>143</v>
      </c>
    </row>
    <row r="5" spans="1:1" x14ac:dyDescent="0.25">
      <c r="A5" t="s">
        <v>144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145</v>
      </c>
    </row>
    <row r="2" spans="1:1" x14ac:dyDescent="0.25">
      <c r="A2" t="s">
        <v>146</v>
      </c>
    </row>
    <row r="3" spans="1:1" x14ac:dyDescent="0.25">
      <c r="A3" t="s">
        <v>147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148</v>
      </c>
    </row>
    <row r="2" spans="1:1" x14ac:dyDescent="0.25">
      <c r="A2" t="s">
        <v>149</v>
      </c>
    </row>
    <row r="3" spans="1:1" x14ac:dyDescent="0.25">
      <c r="A3" t="s">
        <v>150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151</v>
      </c>
    </row>
    <row r="2" spans="1:1" x14ac:dyDescent="0.25">
      <c r="A2" t="s">
        <v>152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4.28515625" bestFit="1" customWidth="1"/>
    <col min="6" max="6" width="35.710937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</row>
    <row r="3" spans="1:6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162</v>
      </c>
      <c r="F3" s="1" t="s">
        <v>163</v>
      </c>
    </row>
    <row r="4" spans="1:6" x14ac:dyDescent="0.25">
      <c r="A4">
        <v>1</v>
      </c>
      <c r="B4" t="s">
        <v>228</v>
      </c>
      <c r="C4" t="s">
        <v>228</v>
      </c>
      <c r="D4" t="s">
        <v>228</v>
      </c>
      <c r="E4" t="s">
        <v>229</v>
      </c>
      <c r="F4" t="s">
        <v>236</v>
      </c>
    </row>
    <row r="5" spans="1:6" x14ac:dyDescent="0.25">
      <c r="A5">
        <v>1</v>
      </c>
      <c r="B5" t="s">
        <v>252</v>
      </c>
      <c r="C5" t="s">
        <v>253</v>
      </c>
      <c r="D5" t="s">
        <v>254</v>
      </c>
      <c r="E5" t="s">
        <v>228</v>
      </c>
      <c r="F5" t="s">
        <v>255</v>
      </c>
    </row>
    <row r="6" spans="1:6" x14ac:dyDescent="0.25">
      <c r="A6">
        <v>1</v>
      </c>
      <c r="B6" t="s">
        <v>228</v>
      </c>
      <c r="C6" t="s">
        <v>228</v>
      </c>
      <c r="D6" t="s">
        <v>228</v>
      </c>
      <c r="E6" t="s">
        <v>256</v>
      </c>
      <c r="F6" t="s">
        <v>257</v>
      </c>
    </row>
    <row r="7" spans="1:6" x14ac:dyDescent="0.25">
      <c r="A7">
        <v>1</v>
      </c>
      <c r="B7" t="s">
        <v>228</v>
      </c>
      <c r="C7" t="s">
        <v>228</v>
      </c>
      <c r="D7" t="s">
        <v>228</v>
      </c>
      <c r="E7" t="s">
        <v>258</v>
      </c>
      <c r="F7" t="s">
        <v>259</v>
      </c>
    </row>
    <row r="8" spans="1:6" x14ac:dyDescent="0.25">
      <c r="A8">
        <v>1</v>
      </c>
      <c r="B8" t="s">
        <v>228</v>
      </c>
      <c r="C8" t="s">
        <v>228</v>
      </c>
      <c r="D8" t="s">
        <v>228</v>
      </c>
      <c r="E8" t="s">
        <v>260</v>
      </c>
      <c r="F8" t="s">
        <v>261</v>
      </c>
    </row>
    <row r="9" spans="1:6" x14ac:dyDescent="0.25">
      <c r="A9">
        <v>2</v>
      </c>
      <c r="B9" t="s">
        <v>228</v>
      </c>
      <c r="C9" t="s">
        <v>228</v>
      </c>
      <c r="D9" t="s">
        <v>228</v>
      </c>
      <c r="E9" t="s">
        <v>262</v>
      </c>
      <c r="F9" t="s">
        <v>263</v>
      </c>
    </row>
    <row r="10" spans="1:6" x14ac:dyDescent="0.25">
      <c r="A10">
        <v>2</v>
      </c>
      <c r="B10" t="s">
        <v>228</v>
      </c>
      <c r="C10" t="s">
        <v>228</v>
      </c>
      <c r="D10" t="s">
        <v>228</v>
      </c>
      <c r="E10" t="s">
        <v>230</v>
      </c>
      <c r="F10" t="s">
        <v>239</v>
      </c>
    </row>
    <row r="11" spans="1:6" x14ac:dyDescent="0.25">
      <c r="A11">
        <v>2</v>
      </c>
      <c r="B11" t="s">
        <v>228</v>
      </c>
      <c r="C11" t="s">
        <v>228</v>
      </c>
      <c r="D11" t="s">
        <v>228</v>
      </c>
      <c r="E11" t="s">
        <v>264</v>
      </c>
      <c r="F11" t="s">
        <v>265</v>
      </c>
    </row>
    <row r="12" spans="1:6" x14ac:dyDescent="0.25">
      <c r="A12">
        <v>3</v>
      </c>
      <c r="B12" t="s">
        <v>266</v>
      </c>
      <c r="C12" t="s">
        <v>267</v>
      </c>
      <c r="D12" t="s">
        <v>268</v>
      </c>
      <c r="E12" t="s">
        <v>228</v>
      </c>
      <c r="F12" t="s">
        <v>255</v>
      </c>
    </row>
    <row r="13" spans="1:6" x14ac:dyDescent="0.25">
      <c r="A13">
        <v>3</v>
      </c>
      <c r="B13" t="s">
        <v>228</v>
      </c>
      <c r="C13" t="s">
        <v>228</v>
      </c>
      <c r="D13" t="s">
        <v>228</v>
      </c>
      <c r="E13" t="s">
        <v>269</v>
      </c>
      <c r="F13" t="s">
        <v>270</v>
      </c>
    </row>
    <row r="14" spans="1:6" x14ac:dyDescent="0.25">
      <c r="A14">
        <v>3</v>
      </c>
      <c r="B14" t="s">
        <v>228</v>
      </c>
      <c r="C14" t="s">
        <v>228</v>
      </c>
      <c r="D14" t="s">
        <v>228</v>
      </c>
      <c r="E14" t="s">
        <v>271</v>
      </c>
      <c r="F14" t="s">
        <v>242</v>
      </c>
    </row>
    <row r="15" spans="1:6" x14ac:dyDescent="0.25">
      <c r="A15">
        <v>4</v>
      </c>
      <c r="B15" t="s">
        <v>228</v>
      </c>
      <c r="C15" t="s">
        <v>228</v>
      </c>
      <c r="D15" t="s">
        <v>228</v>
      </c>
      <c r="E15" t="s">
        <v>232</v>
      </c>
      <c r="F15" t="s">
        <v>243</v>
      </c>
    </row>
    <row r="16" spans="1:6" x14ac:dyDescent="0.25">
      <c r="A16">
        <v>4</v>
      </c>
      <c r="B16" t="s">
        <v>272</v>
      </c>
      <c r="C16" t="s">
        <v>273</v>
      </c>
      <c r="D16" t="s">
        <v>274</v>
      </c>
      <c r="E16" t="s">
        <v>228</v>
      </c>
      <c r="F16" t="s">
        <v>255</v>
      </c>
    </row>
    <row r="17" spans="1:6" x14ac:dyDescent="0.25">
      <c r="A17">
        <v>4</v>
      </c>
      <c r="B17" t="s">
        <v>228</v>
      </c>
      <c r="C17" t="s">
        <v>228</v>
      </c>
      <c r="D17" t="s">
        <v>228</v>
      </c>
      <c r="E17" t="s">
        <v>275</v>
      </c>
      <c r="F17" t="s">
        <v>276</v>
      </c>
    </row>
    <row r="18" spans="1:6" x14ac:dyDescent="0.25">
      <c r="A18">
        <v>4</v>
      </c>
      <c r="B18" t="s">
        <v>228</v>
      </c>
      <c r="C18" t="s">
        <v>228</v>
      </c>
      <c r="D18" t="s">
        <v>228</v>
      </c>
      <c r="E18" t="s">
        <v>277</v>
      </c>
      <c r="F18" t="s">
        <v>278</v>
      </c>
    </row>
    <row r="19" spans="1:6" x14ac:dyDescent="0.25">
      <c r="A19">
        <v>5</v>
      </c>
      <c r="B19" t="s">
        <v>228</v>
      </c>
      <c r="C19" t="s">
        <v>228</v>
      </c>
      <c r="D19" t="s">
        <v>228</v>
      </c>
      <c r="E19" t="s">
        <v>279</v>
      </c>
      <c r="F19" t="s">
        <v>280</v>
      </c>
    </row>
    <row r="20" spans="1:6" x14ac:dyDescent="0.25">
      <c r="A20">
        <v>5</v>
      </c>
      <c r="B20" t="s">
        <v>228</v>
      </c>
      <c r="C20" t="s">
        <v>228</v>
      </c>
      <c r="D20" t="s">
        <v>228</v>
      </c>
      <c r="E20" t="s">
        <v>233</v>
      </c>
      <c r="F20" t="s">
        <v>246</v>
      </c>
    </row>
    <row r="21" spans="1:6" x14ac:dyDescent="0.25">
      <c r="A21">
        <v>5</v>
      </c>
      <c r="B21" t="s">
        <v>228</v>
      </c>
      <c r="C21" t="s">
        <v>228</v>
      </c>
      <c r="D21" t="s">
        <v>228</v>
      </c>
      <c r="E21" t="s">
        <v>281</v>
      </c>
      <c r="F21" t="s">
        <v>282</v>
      </c>
    </row>
    <row r="22" spans="1:6" x14ac:dyDescent="0.25">
      <c r="A22">
        <v>5</v>
      </c>
      <c r="B22" t="s">
        <v>228</v>
      </c>
      <c r="C22" t="s">
        <v>228</v>
      </c>
      <c r="D22" t="s">
        <v>228</v>
      </c>
      <c r="E22" t="s">
        <v>283</v>
      </c>
      <c r="F22" t="s">
        <v>284</v>
      </c>
    </row>
    <row r="23" spans="1:6" x14ac:dyDescent="0.25">
      <c r="A23">
        <v>6</v>
      </c>
      <c r="B23" t="s">
        <v>228</v>
      </c>
      <c r="C23" t="s">
        <v>228</v>
      </c>
      <c r="D23" t="s">
        <v>228</v>
      </c>
      <c r="E23" t="s">
        <v>258</v>
      </c>
      <c r="F23" t="s">
        <v>259</v>
      </c>
    </row>
    <row r="24" spans="1:6" x14ac:dyDescent="0.25">
      <c r="A24">
        <v>6</v>
      </c>
      <c r="B24" t="s">
        <v>228</v>
      </c>
      <c r="C24" t="s">
        <v>228</v>
      </c>
      <c r="D24" t="s">
        <v>228</v>
      </c>
      <c r="E24" t="s">
        <v>285</v>
      </c>
      <c r="F24" t="s">
        <v>236</v>
      </c>
    </row>
    <row r="25" spans="1:6" x14ac:dyDescent="0.25">
      <c r="A25">
        <v>6</v>
      </c>
      <c r="B25" t="s">
        <v>228</v>
      </c>
      <c r="C25" t="s">
        <v>228</v>
      </c>
      <c r="D25" t="s">
        <v>228</v>
      </c>
      <c r="E25" t="s">
        <v>286</v>
      </c>
      <c r="F25" t="s">
        <v>287</v>
      </c>
    </row>
    <row r="26" spans="1:6" x14ac:dyDescent="0.25">
      <c r="A26">
        <v>6</v>
      </c>
      <c r="B26" t="s">
        <v>228</v>
      </c>
      <c r="C26" t="s">
        <v>228</v>
      </c>
      <c r="D26" t="s">
        <v>228</v>
      </c>
      <c r="E26" t="s">
        <v>288</v>
      </c>
      <c r="F26" t="s">
        <v>289</v>
      </c>
    </row>
    <row r="27" spans="1:6" x14ac:dyDescent="0.25">
      <c r="A27">
        <v>6</v>
      </c>
      <c r="B27" t="s">
        <v>228</v>
      </c>
      <c r="C27" t="s">
        <v>228</v>
      </c>
      <c r="D27" t="s">
        <v>228</v>
      </c>
      <c r="E27" t="s">
        <v>290</v>
      </c>
      <c r="F27" t="s">
        <v>291</v>
      </c>
    </row>
    <row r="28" spans="1:6" x14ac:dyDescent="0.25">
      <c r="A28">
        <v>7</v>
      </c>
      <c r="B28" t="s">
        <v>228</v>
      </c>
      <c r="C28" t="s">
        <v>228</v>
      </c>
      <c r="D28" t="s">
        <v>228</v>
      </c>
      <c r="E28" t="s">
        <v>234</v>
      </c>
      <c r="F28" t="s">
        <v>248</v>
      </c>
    </row>
    <row r="29" spans="1:6" x14ac:dyDescent="0.25">
      <c r="A29">
        <v>7</v>
      </c>
      <c r="B29" t="s">
        <v>228</v>
      </c>
      <c r="C29" t="s">
        <v>228</v>
      </c>
      <c r="D29" t="s">
        <v>228</v>
      </c>
      <c r="E29" t="s">
        <v>292</v>
      </c>
      <c r="F29" t="s">
        <v>293</v>
      </c>
    </row>
    <row r="30" spans="1:6" x14ac:dyDescent="0.25">
      <c r="A30">
        <v>7</v>
      </c>
      <c r="B30" t="s">
        <v>228</v>
      </c>
      <c r="C30" t="s">
        <v>228</v>
      </c>
      <c r="D30" t="s">
        <v>228</v>
      </c>
      <c r="E30" t="s">
        <v>294</v>
      </c>
      <c r="F30" t="s">
        <v>295</v>
      </c>
    </row>
    <row r="31" spans="1:6" x14ac:dyDescent="0.25">
      <c r="A31">
        <v>8</v>
      </c>
      <c r="B31" t="s">
        <v>296</v>
      </c>
      <c r="C31" t="s">
        <v>297</v>
      </c>
      <c r="D31" t="s">
        <v>298</v>
      </c>
      <c r="E31" t="s">
        <v>228</v>
      </c>
      <c r="F31" t="s">
        <v>255</v>
      </c>
    </row>
    <row r="32" spans="1:6" x14ac:dyDescent="0.25">
      <c r="A32">
        <v>8</v>
      </c>
      <c r="B32" t="s">
        <v>228</v>
      </c>
      <c r="C32" t="s">
        <v>228</v>
      </c>
      <c r="D32" t="s">
        <v>228</v>
      </c>
      <c r="E32" t="s">
        <v>235</v>
      </c>
      <c r="F32" t="s">
        <v>299</v>
      </c>
    </row>
    <row r="33" spans="1:6" x14ac:dyDescent="0.25">
      <c r="A33">
        <v>8</v>
      </c>
      <c r="B33" t="s">
        <v>228</v>
      </c>
      <c r="C33" t="s">
        <v>228</v>
      </c>
      <c r="D33" t="s">
        <v>228</v>
      </c>
      <c r="E33" t="s">
        <v>300</v>
      </c>
      <c r="F33" t="s">
        <v>301</v>
      </c>
    </row>
    <row r="34" spans="1:6" x14ac:dyDescent="0.25">
      <c r="A34">
        <v>8</v>
      </c>
      <c r="B34" t="s">
        <v>228</v>
      </c>
      <c r="C34" t="s">
        <v>228</v>
      </c>
      <c r="D34" t="s">
        <v>228</v>
      </c>
      <c r="E34" t="s">
        <v>302</v>
      </c>
      <c r="F34" t="s">
        <v>303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84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164</v>
      </c>
      <c r="C2" t="s">
        <v>165</v>
      </c>
      <c r="D2" t="s">
        <v>166</v>
      </c>
      <c r="E2" t="s">
        <v>167</v>
      </c>
      <c r="F2" t="s">
        <v>168</v>
      </c>
    </row>
    <row r="3" spans="1:6" ht="30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169</v>
      </c>
      <c r="F3" s="1" t="s">
        <v>170</v>
      </c>
    </row>
    <row r="4" spans="1:6" x14ac:dyDescent="0.25">
      <c r="A4">
        <v>1</v>
      </c>
      <c r="B4" t="s">
        <v>228</v>
      </c>
      <c r="C4" t="s">
        <v>228</v>
      </c>
      <c r="D4" t="s">
        <v>228</v>
      </c>
      <c r="E4" t="s">
        <v>229</v>
      </c>
      <c r="F4" t="s">
        <v>236</v>
      </c>
    </row>
    <row r="5" spans="1:6" x14ac:dyDescent="0.25">
      <c r="A5">
        <v>1</v>
      </c>
      <c r="B5" t="s">
        <v>228</v>
      </c>
      <c r="C5" t="s">
        <v>228</v>
      </c>
      <c r="D5" t="s">
        <v>228</v>
      </c>
      <c r="E5" t="s">
        <v>258</v>
      </c>
      <c r="F5" t="s">
        <v>259</v>
      </c>
    </row>
    <row r="6" spans="1:6" x14ac:dyDescent="0.25">
      <c r="A6">
        <v>1</v>
      </c>
      <c r="B6" t="s">
        <v>252</v>
      </c>
      <c r="C6" t="s">
        <v>253</v>
      </c>
      <c r="D6" t="s">
        <v>254</v>
      </c>
      <c r="E6" t="s">
        <v>228</v>
      </c>
      <c r="F6" t="s">
        <v>255</v>
      </c>
    </row>
    <row r="7" spans="1:6" x14ac:dyDescent="0.25">
      <c r="A7">
        <v>1</v>
      </c>
      <c r="B7" t="s">
        <v>228</v>
      </c>
      <c r="C7" t="s">
        <v>228</v>
      </c>
      <c r="D7" t="s">
        <v>228</v>
      </c>
      <c r="E7" t="s">
        <v>256</v>
      </c>
      <c r="F7" t="s">
        <v>257</v>
      </c>
    </row>
    <row r="8" spans="1:6" x14ac:dyDescent="0.25">
      <c r="A8">
        <v>2</v>
      </c>
      <c r="B8" t="s">
        <v>228</v>
      </c>
      <c r="C8" t="s">
        <v>228</v>
      </c>
      <c r="D8" t="s">
        <v>228</v>
      </c>
      <c r="E8" t="s">
        <v>230</v>
      </c>
      <c r="F8" t="s">
        <v>239</v>
      </c>
    </row>
    <row r="9" spans="1:6" x14ac:dyDescent="0.25">
      <c r="A9">
        <v>3</v>
      </c>
      <c r="B9" t="s">
        <v>228</v>
      </c>
      <c r="C9" t="s">
        <v>228</v>
      </c>
      <c r="D9" t="s">
        <v>228</v>
      </c>
      <c r="E9" t="s">
        <v>271</v>
      </c>
      <c r="F9" t="s">
        <v>242</v>
      </c>
    </row>
    <row r="10" spans="1:6" x14ac:dyDescent="0.25">
      <c r="A10">
        <v>4</v>
      </c>
      <c r="B10" t="s">
        <v>228</v>
      </c>
      <c r="C10" t="s">
        <v>228</v>
      </c>
      <c r="D10" t="s">
        <v>228</v>
      </c>
      <c r="E10" t="s">
        <v>232</v>
      </c>
      <c r="F10" t="s">
        <v>243</v>
      </c>
    </row>
    <row r="11" spans="1:6" x14ac:dyDescent="0.25">
      <c r="A11">
        <v>4</v>
      </c>
      <c r="B11" t="s">
        <v>228</v>
      </c>
      <c r="C11" t="s">
        <v>228</v>
      </c>
      <c r="D11" t="s">
        <v>228</v>
      </c>
      <c r="E11" t="s">
        <v>275</v>
      </c>
      <c r="F11" t="s">
        <v>276</v>
      </c>
    </row>
    <row r="12" spans="1:6" x14ac:dyDescent="0.25">
      <c r="A12">
        <v>5</v>
      </c>
      <c r="B12" t="s">
        <v>228</v>
      </c>
      <c r="C12" t="s">
        <v>228</v>
      </c>
      <c r="D12" t="s">
        <v>228</v>
      </c>
      <c r="E12" t="s">
        <v>279</v>
      </c>
      <c r="F12" t="s">
        <v>280</v>
      </c>
    </row>
    <row r="13" spans="1:6" x14ac:dyDescent="0.25">
      <c r="A13">
        <v>5</v>
      </c>
      <c r="B13" t="s">
        <v>228</v>
      </c>
      <c r="C13" t="s">
        <v>228</v>
      </c>
      <c r="D13" t="s">
        <v>228</v>
      </c>
      <c r="E13" t="s">
        <v>233</v>
      </c>
      <c r="F13" t="s">
        <v>246</v>
      </c>
    </row>
    <row r="14" spans="1:6" x14ac:dyDescent="0.25">
      <c r="A14">
        <v>6</v>
      </c>
      <c r="B14" t="s">
        <v>228</v>
      </c>
      <c r="C14" t="s">
        <v>228</v>
      </c>
      <c r="D14" t="s">
        <v>228</v>
      </c>
      <c r="E14" t="s">
        <v>258</v>
      </c>
      <c r="F14" t="s">
        <v>259</v>
      </c>
    </row>
    <row r="15" spans="1:6" x14ac:dyDescent="0.25">
      <c r="A15">
        <v>6</v>
      </c>
      <c r="B15" t="s">
        <v>228</v>
      </c>
      <c r="C15" t="s">
        <v>228</v>
      </c>
      <c r="D15" t="s">
        <v>228</v>
      </c>
      <c r="E15" t="s">
        <v>285</v>
      </c>
      <c r="F15" t="s">
        <v>236</v>
      </c>
    </row>
    <row r="16" spans="1:6" x14ac:dyDescent="0.25">
      <c r="A16">
        <v>6</v>
      </c>
      <c r="B16" t="s">
        <v>228</v>
      </c>
      <c r="C16" t="s">
        <v>228</v>
      </c>
      <c r="D16" t="s">
        <v>228</v>
      </c>
      <c r="E16" t="s">
        <v>286</v>
      </c>
      <c r="F16" t="s">
        <v>287</v>
      </c>
    </row>
    <row r="17" spans="1:6" x14ac:dyDescent="0.25">
      <c r="A17">
        <v>6</v>
      </c>
      <c r="B17" t="s">
        <v>228</v>
      </c>
      <c r="C17" t="s">
        <v>228</v>
      </c>
      <c r="D17" t="s">
        <v>228</v>
      </c>
      <c r="E17" t="s">
        <v>290</v>
      </c>
      <c r="F17" t="s">
        <v>291</v>
      </c>
    </row>
    <row r="18" spans="1:6" x14ac:dyDescent="0.25">
      <c r="A18">
        <v>7</v>
      </c>
      <c r="B18" t="s">
        <v>228</v>
      </c>
      <c r="C18" t="s">
        <v>228</v>
      </c>
      <c r="D18" t="s">
        <v>228</v>
      </c>
      <c r="E18" t="s">
        <v>234</v>
      </c>
      <c r="F18" t="s">
        <v>248</v>
      </c>
    </row>
    <row r="19" spans="1:6" x14ac:dyDescent="0.25">
      <c r="A19">
        <v>7</v>
      </c>
      <c r="B19" t="s">
        <v>228</v>
      </c>
      <c r="C19" t="s">
        <v>228</v>
      </c>
      <c r="D19" t="s">
        <v>228</v>
      </c>
      <c r="E19" t="s">
        <v>294</v>
      </c>
      <c r="F19" t="s">
        <v>295</v>
      </c>
    </row>
    <row r="20" spans="1:6" x14ac:dyDescent="0.25">
      <c r="A20">
        <v>8</v>
      </c>
      <c r="B20" t="s">
        <v>296</v>
      </c>
      <c r="C20" t="s">
        <v>297</v>
      </c>
      <c r="D20" t="s">
        <v>298</v>
      </c>
      <c r="E20" t="s">
        <v>228</v>
      </c>
      <c r="F20" t="s">
        <v>255</v>
      </c>
    </row>
    <row r="21" spans="1:6" x14ac:dyDescent="0.25">
      <c r="A21">
        <v>8</v>
      </c>
      <c r="B21" t="s">
        <v>228</v>
      </c>
      <c r="C21" t="s">
        <v>228</v>
      </c>
      <c r="D21" t="s">
        <v>228</v>
      </c>
      <c r="E21" t="s">
        <v>235</v>
      </c>
      <c r="F21" t="s">
        <v>299</v>
      </c>
    </row>
    <row r="22" spans="1:6" x14ac:dyDescent="0.25">
      <c r="A22">
        <v>8</v>
      </c>
      <c r="B22" t="s">
        <v>228</v>
      </c>
      <c r="C22" t="s">
        <v>228</v>
      </c>
      <c r="D22" t="s">
        <v>228</v>
      </c>
      <c r="E22" t="s">
        <v>300</v>
      </c>
      <c r="F22" t="s">
        <v>301</v>
      </c>
    </row>
    <row r="23" spans="1:6" x14ac:dyDescent="0.25">
      <c r="A23">
        <v>8</v>
      </c>
      <c r="B23" t="s">
        <v>228</v>
      </c>
      <c r="C23" t="s">
        <v>228</v>
      </c>
      <c r="D23" t="s">
        <v>228</v>
      </c>
      <c r="E23" t="s">
        <v>302</v>
      </c>
      <c r="F23" t="s">
        <v>303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78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25">
      <c r="B2" t="s">
        <v>171</v>
      </c>
      <c r="C2" t="s">
        <v>172</v>
      </c>
      <c r="D2" t="s">
        <v>173</v>
      </c>
      <c r="E2" t="s">
        <v>174</v>
      </c>
      <c r="F2" t="s">
        <v>175</v>
      </c>
    </row>
    <row r="3" spans="1:6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169</v>
      </c>
      <c r="F3" s="1" t="s">
        <v>176</v>
      </c>
    </row>
    <row r="4" spans="1:6" x14ac:dyDescent="0.25">
      <c r="A4">
        <v>1</v>
      </c>
      <c r="B4" t="s">
        <v>228</v>
      </c>
      <c r="C4" t="s">
        <v>228</v>
      </c>
      <c r="D4" t="s">
        <v>228</v>
      </c>
      <c r="E4" t="s">
        <v>229</v>
      </c>
      <c r="F4" t="s">
        <v>236</v>
      </c>
    </row>
    <row r="5" spans="1:6" x14ac:dyDescent="0.25">
      <c r="A5">
        <v>2</v>
      </c>
      <c r="B5" t="s">
        <v>228</v>
      </c>
      <c r="C5" t="s">
        <v>228</v>
      </c>
      <c r="D5" t="s">
        <v>228</v>
      </c>
      <c r="E5" t="s">
        <v>262</v>
      </c>
      <c r="F5" t="s">
        <v>263</v>
      </c>
    </row>
    <row r="6" spans="1:6" x14ac:dyDescent="0.25">
      <c r="A6">
        <v>2</v>
      </c>
      <c r="B6" t="s">
        <v>228</v>
      </c>
      <c r="C6" t="s">
        <v>228</v>
      </c>
      <c r="D6" t="s">
        <v>228</v>
      </c>
      <c r="E6" t="s">
        <v>230</v>
      </c>
      <c r="F6" t="s">
        <v>239</v>
      </c>
    </row>
    <row r="7" spans="1:6" x14ac:dyDescent="0.25">
      <c r="A7">
        <v>3</v>
      </c>
      <c r="B7" t="s">
        <v>228</v>
      </c>
      <c r="C7" t="s">
        <v>228</v>
      </c>
      <c r="D7" t="s">
        <v>228</v>
      </c>
      <c r="E7" t="s">
        <v>304</v>
      </c>
    </row>
    <row r="8" spans="1:6" x14ac:dyDescent="0.25">
      <c r="A8">
        <v>4</v>
      </c>
      <c r="B8" t="s">
        <v>228</v>
      </c>
      <c r="C8" t="s">
        <v>228</v>
      </c>
      <c r="D8" t="s">
        <v>228</v>
      </c>
      <c r="E8" t="s">
        <v>275</v>
      </c>
      <c r="F8" t="s">
        <v>276</v>
      </c>
    </row>
    <row r="9" spans="1:6" x14ac:dyDescent="0.25">
      <c r="A9">
        <v>5</v>
      </c>
      <c r="B9" t="s">
        <v>228</v>
      </c>
      <c r="C9" t="s">
        <v>228</v>
      </c>
      <c r="D9" t="s">
        <v>228</v>
      </c>
      <c r="E9" t="s">
        <v>304</v>
      </c>
    </row>
    <row r="10" spans="1:6" x14ac:dyDescent="0.25">
      <c r="A10">
        <v>6</v>
      </c>
      <c r="B10" t="s">
        <v>228</v>
      </c>
      <c r="C10" t="s">
        <v>228</v>
      </c>
      <c r="D10" t="s">
        <v>228</v>
      </c>
      <c r="E10" t="s">
        <v>285</v>
      </c>
      <c r="F10" t="s">
        <v>236</v>
      </c>
    </row>
    <row r="11" spans="1:6" x14ac:dyDescent="0.25">
      <c r="A11">
        <v>7</v>
      </c>
      <c r="B11" t="s">
        <v>228</v>
      </c>
      <c r="C11" t="s">
        <v>228</v>
      </c>
      <c r="D11" t="s">
        <v>228</v>
      </c>
      <c r="E11" t="s">
        <v>304</v>
      </c>
    </row>
    <row r="12" spans="1:6" x14ac:dyDescent="0.25">
      <c r="A12">
        <v>8</v>
      </c>
      <c r="B12" t="s">
        <v>228</v>
      </c>
      <c r="C12" t="s">
        <v>228</v>
      </c>
      <c r="D12" t="s">
        <v>228</v>
      </c>
      <c r="E12" t="s">
        <v>304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5</vt:i4>
      </vt:variant>
    </vt:vector>
  </HeadingPairs>
  <TitlesOfParts>
    <vt:vector size="17" baseType="lpstr">
      <vt:lpstr>Reporte de Formatos</vt:lpstr>
      <vt:lpstr>Hidden_1</vt:lpstr>
      <vt:lpstr>Hidden_2</vt:lpstr>
      <vt:lpstr>Hidden_3</vt:lpstr>
      <vt:lpstr>Hidden_4</vt:lpstr>
      <vt:lpstr>Hidden_5</vt:lpstr>
      <vt:lpstr>Tabla_334277</vt:lpstr>
      <vt:lpstr>Tabla_334306</vt:lpstr>
      <vt:lpstr>Tabla_334307</vt:lpstr>
      <vt:lpstr>Tabla_334308</vt:lpstr>
      <vt:lpstr>Tabla_334309</vt:lpstr>
      <vt:lpstr>Tabla_334310</vt:lpstr>
      <vt:lpstr>Hidden_13</vt:lpstr>
      <vt:lpstr>Hidden_24</vt:lpstr>
      <vt:lpstr>Hidden_341</vt:lpstr>
      <vt:lpstr>Hidden_448</vt:lpstr>
      <vt:lpstr>Hidden_549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Lisset Ruiz Gonzalez</cp:lastModifiedBy>
  <dcterms:created xsi:type="dcterms:W3CDTF">2018-04-03T18:13:56Z</dcterms:created>
  <dcterms:modified xsi:type="dcterms:W3CDTF">2018-10-12T16:21:25Z</dcterms:modified>
</cp:coreProperties>
</file>