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lruiz\Desktop\LISSET\TRANSPARENCIA\POT 70\Formatos POT\RM\Fracción XXXIV - inventario\2017\2017_2_d_inv_binm\"/>
    </mc:Choice>
  </mc:AlternateContent>
  <bookViews>
    <workbookView xWindow="0" yWindow="0" windowWidth="28800" windowHeight="12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s>
  <definedNames>
    <definedName name="Hidden_14">Hidden_1!$A$1:$A$26</definedName>
    <definedName name="Hidden_28">Hidden_2!$A$1:$A$41</definedName>
    <definedName name="Hidden_315">Hidden_3!$A$1:$A$32</definedName>
    <definedName name="Hidden_417">Hidden_4!$A$1:$A$2</definedName>
    <definedName name="Hidden_518">Hidden_5!$A$1:$A$3</definedName>
    <definedName name="Hidden_619">Hidden_6!$A$1:$A$4</definedName>
  </definedNames>
  <calcPr calcId="162913"/>
</workbook>
</file>

<file path=xl/sharedStrings.xml><?xml version="1.0" encoding="utf-8"?>
<sst xmlns="http://schemas.openxmlformats.org/spreadsheetml/2006/main" count="846" uniqueCount="344">
  <si>
    <t>22552</t>
  </si>
  <si>
    <t>TÍTULO</t>
  </si>
  <si>
    <t>NOMBRE CORTO</t>
  </si>
  <si>
    <t>DESCRIPCIÓN</t>
  </si>
  <si>
    <t>Inventario de bienes inmuebles</t>
  </si>
  <si>
    <t>LGTA70FXXXIVD</t>
  </si>
  <si>
    <t>Todos los sujetos obligados publicarán el inventario de bienes muebles e inmuebles107 que utilicen, tengan a su cargo y/o les hayan sido asignados para el ejercicio de sus funciones; que destinen a un servicio público conforme a la normatividad aplicable o por cualquier concepto, tanto si son propiedad del sujeto obligado como que se encuentren en posesión de éstos.</t>
  </si>
  <si>
    <t>1</t>
  </si>
  <si>
    <t>2</t>
  </si>
  <si>
    <t>9</t>
  </si>
  <si>
    <t>6</t>
  </si>
  <si>
    <t>7</t>
  </si>
  <si>
    <t>4</t>
  </si>
  <si>
    <t>12</t>
  </si>
  <si>
    <t>13</t>
  </si>
  <si>
    <t>14</t>
  </si>
  <si>
    <t>11169</t>
  </si>
  <si>
    <t>11148</t>
  </si>
  <si>
    <t>11149</t>
  </si>
  <si>
    <t>11150</t>
  </si>
  <si>
    <t>11162</t>
  </si>
  <si>
    <t>11151</t>
  </si>
  <si>
    <t>11152</t>
  </si>
  <si>
    <t>11153</t>
  </si>
  <si>
    <t>11170</t>
  </si>
  <si>
    <t>11163</t>
  </si>
  <si>
    <t>11161</t>
  </si>
  <si>
    <t>11171</t>
  </si>
  <si>
    <t>11164</t>
  </si>
  <si>
    <t>11154</t>
  </si>
  <si>
    <t>11165</t>
  </si>
  <si>
    <t>11174</t>
  </si>
  <si>
    <t>11155</t>
  </si>
  <si>
    <t>11175</t>
  </si>
  <si>
    <t>11167</t>
  </si>
  <si>
    <t>11156</t>
  </si>
  <si>
    <t>11157</t>
  </si>
  <si>
    <t>11172</t>
  </si>
  <si>
    <t>11158</t>
  </si>
  <si>
    <t>11159</t>
  </si>
  <si>
    <t>11168</t>
  </si>
  <si>
    <t>11173</t>
  </si>
  <si>
    <t>11160</t>
  </si>
  <si>
    <t>11166</t>
  </si>
  <si>
    <t>11145</t>
  </si>
  <si>
    <t>11146</t>
  </si>
  <si>
    <t>11147</t>
  </si>
  <si>
    <t>Tabla Campos</t>
  </si>
  <si>
    <t xml:space="preserve"> Ejercicio</t>
  </si>
  <si>
    <t xml:space="preserve"> Periodo Que Se Informa</t>
  </si>
  <si>
    <t xml:space="preserve"> Denominación Del Inmueble</t>
  </si>
  <si>
    <t xml:space="preserve"> Institución a Cargo Del Inmueble</t>
  </si>
  <si>
    <t xml:space="preserve"> Tipo de Vialidad:</t>
  </si>
  <si>
    <t xml:space="preserve"> Nombre de Vialidad</t>
  </si>
  <si>
    <t xml:space="preserve"> Número Exterior</t>
  </si>
  <si>
    <t xml:space="preserve"> Número Interior</t>
  </si>
  <si>
    <t xml:space="preserve"> Tipo de Asentamiento:</t>
  </si>
  <si>
    <t xml:space="preserve"> Nombre Del Asentamiento</t>
  </si>
  <si>
    <t xml:space="preserve"> Clave de Localidad</t>
  </si>
  <si>
    <t xml:space="preserve"> Nombre de La Localidad</t>
  </si>
  <si>
    <t xml:space="preserve"> Clave Del Municipio</t>
  </si>
  <si>
    <t xml:space="preserve"> Nombre Del Municipio O Delegación</t>
  </si>
  <si>
    <t xml:space="preserve"> Clave de La Entidad Federativa</t>
  </si>
  <si>
    <t xml:space="preserve"> Entidad Federativa</t>
  </si>
  <si>
    <t xml:space="preserve"> Código Postal</t>
  </si>
  <si>
    <t xml:space="preserve"> Naturaleza Del Inmueble</t>
  </si>
  <si>
    <t xml:space="preserve"> Carácter Del Monumento</t>
  </si>
  <si>
    <t xml:space="preserve"> Tipo de Inmueble</t>
  </si>
  <si>
    <t xml:space="preserve"> Uso Del Inmueble</t>
  </si>
  <si>
    <t xml:space="preserve"> Operación Que Da Origen a La Propiedad</t>
  </si>
  <si>
    <t xml:space="preserve"> Valor Catastral O Último Avalúo Del Inmueble</t>
  </si>
  <si>
    <t xml:space="preserve"> Títulos</t>
  </si>
  <si>
    <t xml:space="preserve"> Hipervínculo Sistema de Información Inmobiliaria</t>
  </si>
  <si>
    <t xml:space="preserve"> Unidad Administrativa de Adscripción</t>
  </si>
  <si>
    <t xml:space="preserve"> Fecha de Validación</t>
  </si>
  <si>
    <t xml:space="preserve"> Área(s) Responsable(s) de La Información</t>
  </si>
  <si>
    <t xml:space="preserve"> Año</t>
  </si>
  <si>
    <t xml:space="preserve"> Fecha de Actualización</t>
  </si>
  <si>
    <t xml:space="preserve"> 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</si>
  <si>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</si>
  <si>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</si>
  <si>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</si>
  <si>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</si>
  <si>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</si>
  <si>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</si>
  <si>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</si>
  <si>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</si>
  <si>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</si>
  <si>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</si>
  <si>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</si>
  <si>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</si>
  <si>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</si>
  <si>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</si>
  <si>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</si>
  <si>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</si>
  <si>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</si>
  <si>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</si>
  <si>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</si>
  <si>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</si>
  <si>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</si>
  <si>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</si>
  <si>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</si>
  <si>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</si>
  <si>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</si>
  <si>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</si>
  <si>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</si>
  <si>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</si>
  <si>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</si>
  <si>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</si>
  <si>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</si>
  <si>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</si>
  <si>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</si>
  <si>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</si>
  <si>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</si>
  <si>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</si>
  <si>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</si>
  <si>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</si>
  <si>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</si>
  <si>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</si>
  <si>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</si>
  <si>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</si>
  <si>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</si>
  <si>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</si>
  <si>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</si>
  <si>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</si>
  <si>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</si>
  <si>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</si>
  <si>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</si>
  <si>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</si>
  <si>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</si>
  <si>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</si>
  <si>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</si>
  <si>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</si>
  <si>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</si>
  <si>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</si>
  <si>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</si>
  <si>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</si>
  <si>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</si>
  <si>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</si>
  <si>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</si>
  <si>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</si>
  <si>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</si>
  <si>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</si>
  <si>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</si>
  <si>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</si>
  <si>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</si>
  <si>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</si>
  <si>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</si>
  <si>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</si>
  <si>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</si>
  <si>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</si>
  <si>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</si>
  <si>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</si>
  <si>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</si>
  <si>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</si>
  <si>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</si>
  <si>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</si>
  <si>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</si>
  <si>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</si>
  <si>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</si>
  <si>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</si>
  <si>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</si>
  <si>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</si>
  <si>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</si>
  <si>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</si>
  <si>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</si>
  <si>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</si>
  <si>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</si>
  <si>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</si>
  <si>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</si>
  <si>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</si>
  <si>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</si>
  <si>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</si>
  <si>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</si>
  <si>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</si>
  <si>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Urbana</t>
  </si>
  <si>
    <t>Rústica</t>
  </si>
  <si>
    <t>Arqueológico</t>
  </si>
  <si>
    <t>Histórico</t>
  </si>
  <si>
    <t>Artístico</t>
  </si>
  <si>
    <t>Mixto</t>
  </si>
  <si>
    <t>Edificación</t>
  </si>
  <si>
    <t>Terreno</t>
  </si>
  <si>
    <t>Otros</t>
  </si>
  <si>
    <t>01/07/2017 al 31/12/2017</t>
  </si>
  <si>
    <t>Edificio Sede del Instituto Nacional para la Evaluación de la Educación</t>
  </si>
  <si>
    <t>Bodega de Almacenamiento en la Ciudad de México</t>
  </si>
  <si>
    <t>Oficina del INEE en el Estado de Aguascalientes</t>
  </si>
  <si>
    <t>Oficina del INEE en el Estado de Baja California</t>
  </si>
  <si>
    <t>Oficina del INEE en el Estado de Baja California Sur</t>
  </si>
  <si>
    <t>Oficina del INEE en el Estado de Campeche</t>
  </si>
  <si>
    <t>Oficina del INEE en la Ciudad de México</t>
  </si>
  <si>
    <t>Oficina del INEE en el Estado de Coahuila de Zaragoza</t>
  </si>
  <si>
    <t>Oficina del INEE en el Estado de Colima</t>
  </si>
  <si>
    <t>Oficina del INEE en el Estado de Chiapas</t>
  </si>
  <si>
    <t>Oficina del INEE en el Estado de Chihuahua</t>
  </si>
  <si>
    <t>Oficina del INEE en el Estado de Durango</t>
  </si>
  <si>
    <t>Oficina del INEE en el Estado de Guanajuato</t>
  </si>
  <si>
    <t>Oficina del INEE en el Estado de Guerrero</t>
  </si>
  <si>
    <t>Oficina del INEE en el Estado de Hidalgo</t>
  </si>
  <si>
    <t>Oficina del INEE en el Estado de Jalisco</t>
  </si>
  <si>
    <t>Oficina del INEE en el Estado de México</t>
  </si>
  <si>
    <t>Oficina del INEE en el Estado de Michoacán de Ocampo</t>
  </si>
  <si>
    <t>Oficina del INEE en el Estado de Morelos</t>
  </si>
  <si>
    <t>Oficina del INEE en el Estado de Nayarit</t>
  </si>
  <si>
    <t>Oficina del INEE en el Estado de Nuevo León</t>
  </si>
  <si>
    <t>Oficina del INEE en el Estado de Oaxaca</t>
  </si>
  <si>
    <t>Oficina del INEE en el Estado de Puebla</t>
  </si>
  <si>
    <t>Oficina del INEE en el Estado de Querétaro</t>
  </si>
  <si>
    <t>Oficina del INEE en el Estado de Quintana Roo</t>
  </si>
  <si>
    <t>Oficina del INEE en el Estado de San Luis Potosí</t>
  </si>
  <si>
    <t>Oficina del INEE en el Estado de Sonora</t>
  </si>
  <si>
    <t>Oficina del INEE en el Estado de Tabasco</t>
  </si>
  <si>
    <t>Oficina del INEE en el Estado de Tamaulipas</t>
  </si>
  <si>
    <t>Oficina del INEE en el Estado de Tlaxcala</t>
  </si>
  <si>
    <t>Oficina del INEE en el Estado de Veracruz de Ignacio de la Llave</t>
  </si>
  <si>
    <t>Oficina del INEE en el Estado de Yucatán</t>
  </si>
  <si>
    <t>Oficina del INEE en el Estado de Zacatecas</t>
  </si>
  <si>
    <t>Instituto Nacional para la Evaluación de la Educación</t>
  </si>
  <si>
    <t>Barranca del Muerto</t>
  </si>
  <si>
    <t>Camino de Minas</t>
  </si>
  <si>
    <t>Sierra de las Palomas</t>
  </si>
  <si>
    <t>Paseo del Valle</t>
  </si>
  <si>
    <t>Padre Quino</t>
  </si>
  <si>
    <t>Luis Álvarez Barret</t>
  </si>
  <si>
    <t>Colonia del Valle</t>
  </si>
  <si>
    <t>Luis Donaldo Colosio</t>
  </si>
  <si>
    <t>Constitución</t>
  </si>
  <si>
    <t>De Circunvalación Tapachula</t>
  </si>
  <si>
    <t>Antonio de Montes</t>
  </si>
  <si>
    <t>20 de Noviembre</t>
  </si>
  <si>
    <t xml:space="preserve">Guanajuato </t>
  </si>
  <si>
    <t>Costera Miguel Alemán</t>
  </si>
  <si>
    <t>Everardo Márquez</t>
  </si>
  <si>
    <t>José Guadalupe Zuno</t>
  </si>
  <si>
    <t xml:space="preserve">Horacio Zúñiga </t>
  </si>
  <si>
    <t>Camelinas</t>
  </si>
  <si>
    <t xml:space="preserve">De la Selva </t>
  </si>
  <si>
    <t>Insurgentes</t>
  </si>
  <si>
    <t xml:space="preserve">Daniel Zambrano </t>
  </si>
  <si>
    <t xml:space="preserve">Sierra Maestra </t>
  </si>
  <si>
    <t>39 Oriente</t>
  </si>
  <si>
    <t>De los Arcos</t>
  </si>
  <si>
    <t>Lázaro Cárdenas</t>
  </si>
  <si>
    <t>Venustiano Carranza</t>
  </si>
  <si>
    <t>Doctor Mora</t>
  </si>
  <si>
    <t>Veracruz</t>
  </si>
  <si>
    <t>José Pagés Llergo</t>
  </si>
  <si>
    <t>Federal 85 a Nuevo Laredo Tamaulipas</t>
  </si>
  <si>
    <t>Nueva</t>
  </si>
  <si>
    <t>Río Papaloapan</t>
  </si>
  <si>
    <t>6 Diagonal y 1C</t>
  </si>
  <si>
    <t xml:space="preserve">Pedro Coronel y Lava </t>
  </si>
  <si>
    <t>2 piso</t>
  </si>
  <si>
    <t>Planta baja</t>
  </si>
  <si>
    <t>SN</t>
  </si>
  <si>
    <t>Local 2</t>
  </si>
  <si>
    <t>Pisos 1 y 2, Ala B Edificio Mazarik</t>
  </si>
  <si>
    <t>Locales 4, 5 y 6, Planta alta</t>
  </si>
  <si>
    <t>Piso 3</t>
  </si>
  <si>
    <t>31, 33, 33A y 33B</t>
  </si>
  <si>
    <t>A</t>
  </si>
  <si>
    <t>Piso 4, Despacho 402</t>
  </si>
  <si>
    <t>3 sur y 11sur B</t>
  </si>
  <si>
    <t>local 8, primer piso</t>
  </si>
  <si>
    <t>Lote 29, Mz. A, D 31 y 32</t>
  </si>
  <si>
    <t>Piso 3, Locales 36C y 38C</t>
  </si>
  <si>
    <t>Lote 2, Mz. 299, D 401 y 402</t>
  </si>
  <si>
    <t>2 Piso</t>
  </si>
  <si>
    <t>Locales 3 y 201</t>
  </si>
  <si>
    <t>23/28</t>
  </si>
  <si>
    <t>Fracc Arboledas</t>
  </si>
  <si>
    <t>Lote 12, Mz. 21, Zona 1</t>
  </si>
  <si>
    <t>310 y 312, 353</t>
  </si>
  <si>
    <t>Despacho 13, Torre Bancrecer</t>
  </si>
  <si>
    <t>Manzana 5</t>
  </si>
  <si>
    <t>San José Insurgentes</t>
  </si>
  <si>
    <t>Benito Juárez</t>
  </si>
  <si>
    <t>Lomas de Becerra</t>
  </si>
  <si>
    <t>Alvaro Obregón</t>
  </si>
  <si>
    <t>Bosques del Prado Sur</t>
  </si>
  <si>
    <t>Jardínes del Valle</t>
  </si>
  <si>
    <t>Mexicali</t>
  </si>
  <si>
    <t>La Paz</t>
  </si>
  <si>
    <t>Ah Kim Pech</t>
  </si>
  <si>
    <t>Del Valle Centro</t>
  </si>
  <si>
    <t>San Patricio</t>
  </si>
  <si>
    <t>Saltillo</t>
  </si>
  <si>
    <t>Santa Gertrudis</t>
  </si>
  <si>
    <t>Moctezuma</t>
  </si>
  <si>
    <t>Tuxtla Gutiérrez</t>
  </si>
  <si>
    <t>Parques de San Felipe</t>
  </si>
  <si>
    <t>Zona Centro</t>
  </si>
  <si>
    <t>Pozuelos</t>
  </si>
  <si>
    <t>Magallanes</t>
  </si>
  <si>
    <t>Acapulco de Juárez</t>
  </si>
  <si>
    <t>Ex. Hacienda de Coscotitlán</t>
  </si>
  <si>
    <t>Pachuca de Soto</t>
  </si>
  <si>
    <t>Americana</t>
  </si>
  <si>
    <t>Guadalajara</t>
  </si>
  <si>
    <t>Ciprés</t>
  </si>
  <si>
    <t>Toluca</t>
  </si>
  <si>
    <t>Las Américas</t>
  </si>
  <si>
    <t>Morelia</t>
  </si>
  <si>
    <t xml:space="preserve">Lomas de la Selva </t>
  </si>
  <si>
    <t>Cuernavaca</t>
  </si>
  <si>
    <t>Llanitos</t>
  </si>
  <si>
    <t>Tepic</t>
  </si>
  <si>
    <t>Chepevera</t>
  </si>
  <si>
    <t>Monterrey</t>
  </si>
  <si>
    <t>Loma Linda</t>
  </si>
  <si>
    <t>Oaxaca de Juárez</t>
  </si>
  <si>
    <t>Carmen Huexotitla</t>
  </si>
  <si>
    <t>Loma Dorada</t>
  </si>
  <si>
    <t>Santiago de Querétaro</t>
  </si>
  <si>
    <t>Centro</t>
  </si>
  <si>
    <t>Chetumal</t>
  </si>
  <si>
    <t>Othón P. Blanco</t>
  </si>
  <si>
    <t>Polanco</t>
  </si>
  <si>
    <t>Las Quintas</t>
  </si>
  <si>
    <t>Culiacán</t>
  </si>
  <si>
    <t>San Benito</t>
  </si>
  <si>
    <t>Hermosillo</t>
  </si>
  <si>
    <t>Villahermosa</t>
  </si>
  <si>
    <t>Poblado de Benito Juárez</t>
  </si>
  <si>
    <t>Ciudad Victoria</t>
  </si>
  <si>
    <t>Industrial</t>
  </si>
  <si>
    <t>Chiautempan</t>
  </si>
  <si>
    <t>Cuauhtémoc</t>
  </si>
  <si>
    <t>Xalapa</t>
  </si>
  <si>
    <t>Gonzalo Guerrero</t>
  </si>
  <si>
    <t>Mérida</t>
  </si>
  <si>
    <t>Cañada de la Bufa</t>
  </si>
  <si>
    <t>Guadalupe</t>
  </si>
  <si>
    <t>Oficinas</t>
  </si>
  <si>
    <t>Bodega</t>
  </si>
  <si>
    <t>Oficinas y bodega</t>
  </si>
  <si>
    <t>Arrendamiento</t>
  </si>
  <si>
    <t>Sin título de propiedad</t>
  </si>
  <si>
    <t>Dirección de Recursos Materiales y Servicios Generales</t>
  </si>
  <si>
    <t xml:space="preserve">El art 4 de la LGBN, refiere que los bienes nacionales estarán sujetos al régimen de dominio público o a la regulación específica que señalen las leyes respectivas, a la fecha de actualización de la información, el INEE no cuenta con inmuebles registrados en el Sistema de Información Inmobiliaria Federal y Paraestatal, los reportados en esta fracción no forman parte de su patrimonio, en virtud de que se encuentran bajo el acto jurídico de Arrendamiento. No se registra información en CARÁCTER DEL MONUMENTO, debido a que el bien inmueble arrendado, no ha sido declarado monumento arqueológico, histórico o artístico  </t>
  </si>
  <si>
    <t xml:space="preserve">El art 4 de la LGBN, refiere que los bienes nacionales estarán sujetos al régimen de dominio público o a la regulación específica que señalen las leyes respectivas, a la fecha de actualización de la información, el INEE no cuenta con inmuebles registrados en el Sistema de Información Inmobiliaria Federal y Paraestatal, los reportados en esta fracción no forman parte de su patrimonio, en virtud de que se encuentran bajo el acto jurídico de Arrendamiento. No se registra información en CARÁCTER DEL MONUMENTO, debido a que el bien inmueble arrendado, no ha sido declarado monumento arqueológico, histórico o artístico. El INEE no cuenta con el Valor Catastral del inmueble arrendado debido a que el monto de renta mensual a pagar se obtiene de un Dictamen de Justipreciación emitido por el INDAABIN   </t>
  </si>
  <si>
    <t>Local 3</t>
  </si>
  <si>
    <t>Oficina y Bodega del INEE en el Estado de Sinaloa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</si>
</sst>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2" fillId="3" borderId="1" xfId="0" applyFont="1" applyFill="1" applyBorder="1" applyAlignment="1">
      <alignment horizontal="center" wrapText="1"/>
    </xf>
    <xf numFmtId="0" fontId="0" fillId="0" borderId="0" xfId="0"/>
    <xf numFmtId="14" fontId="0" fillId="0" borderId="0" xfId="0" applyNumberFormat="1"/>
    <xf numFmtId="0" fontId="0" fillId="0" borderId="0" xfId="0" applyProtection="1"/>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41"/>
  <sheetViews>
    <sheetView tabSelected="1" topLeftCell="A6" zoomScale="93" zoomScaleNormal="93" workbookViewId="0">
      <selection activeCell="B8" sqref="B8"/>
    </sheetView>
  </sheetViews>
  <sheetFormatPr baseColWidth="10" defaultColWidth="9.140625" defaultRowHeight="15" x14ac:dyDescent="0.25"/>
  <cols>
    <col min="1" max="1" width="8.42578125" bestFit="1" customWidth="1"/>
    <col min="2" max="2" width="24.140625" customWidth="1"/>
    <col min="3" max="3" width="62.42578125" customWidth="1"/>
    <col min="4" max="4" width="47.140625" customWidth="1"/>
    <col min="5" max="5" width="15.42578125" bestFit="1" customWidth="1"/>
    <col min="6" max="6" width="18" bestFit="1" customWidth="1"/>
    <col min="7" max="7" width="15.28515625" bestFit="1" customWidth="1"/>
    <col min="8" max="8" width="14.7109375" bestFit="1" customWidth="1"/>
    <col min="9" max="9" width="20.28515625" bestFit="1" customWidth="1"/>
    <col min="10" max="10" width="23.5703125" bestFit="1" customWidth="1"/>
    <col min="11" max="11" width="17.28515625" bestFit="1" customWidth="1"/>
    <col min="12" max="12" width="21.7109375" bestFit="1" customWidth="1"/>
    <col min="13" max="13" width="17.85546875" bestFit="1" customWidth="1"/>
    <col min="14" max="14" width="31.5703125" bestFit="1" customWidth="1"/>
    <col min="15" max="15" width="27.5703125" bestFit="1" customWidth="1"/>
    <col min="16" max="16" width="17.28515625" bestFit="1" customWidth="1"/>
    <col min="17" max="17" width="12.85546875" bestFit="1" customWidth="1"/>
    <col min="18" max="18" width="22.140625" bestFit="1" customWidth="1"/>
    <col min="19" max="19" width="22.42578125" bestFit="1" customWidth="1"/>
    <col min="20" max="20" width="16" bestFit="1" customWidth="1"/>
    <col min="21" max="21" width="16.28515625" bestFit="1" customWidth="1"/>
    <col min="22" max="22" width="35.85546875" bestFit="1" customWidth="1"/>
    <col min="23" max="23" width="39.5703125" bestFit="1" customWidth="1"/>
    <col min="24" max="24" width="7" bestFit="1" customWidth="1"/>
    <col min="25" max="25" width="42.5703125" bestFit="1" customWidth="1"/>
    <col min="26" max="26" width="32.85546875" bestFit="1" customWidth="1"/>
    <col min="27" max="27" width="18.28515625" bestFit="1" customWidth="1"/>
    <col min="28" max="28" width="36.42578125" bestFit="1" customWidth="1"/>
    <col min="29" max="29" width="6.85546875" bestFit="1" customWidth="1"/>
    <col min="30" max="30" width="20.7109375" bestFit="1" customWidth="1"/>
    <col min="31" max="31" width="6.85546875" bestFit="1" customWidth="1"/>
  </cols>
  <sheetData>
    <row r="1" spans="1:31" hidden="1" x14ac:dyDescent="0.25">
      <c r="A1" t="s">
        <v>0</v>
      </c>
    </row>
    <row r="2" spans="1:31" x14ac:dyDescent="0.25">
      <c r="A2" s="5" t="s">
        <v>1</v>
      </c>
      <c r="B2" s="6"/>
      <c r="C2" s="6"/>
      <c r="D2" s="5" t="s">
        <v>2</v>
      </c>
      <c r="E2" s="6"/>
      <c r="F2" s="6"/>
      <c r="G2" s="5" t="s">
        <v>3</v>
      </c>
      <c r="H2" s="6"/>
      <c r="I2" s="6"/>
    </row>
    <row r="3" spans="1:31" x14ac:dyDescent="0.25">
      <c r="A3" s="7" t="s">
        <v>4</v>
      </c>
      <c r="B3" s="6"/>
      <c r="C3" s="6"/>
      <c r="D3" s="7" t="s">
        <v>5</v>
      </c>
      <c r="E3" s="6"/>
      <c r="F3" s="6"/>
      <c r="G3" s="7" t="s">
        <v>6</v>
      </c>
      <c r="H3" s="6"/>
      <c r="I3" s="6"/>
    </row>
    <row r="4" spans="1:31" hidden="1" x14ac:dyDescent="0.25">
      <c r="A4" t="s">
        <v>7</v>
      </c>
      <c r="B4" t="s">
        <v>7</v>
      </c>
      <c r="C4" t="s">
        <v>8</v>
      </c>
      <c r="D4" t="s">
        <v>7</v>
      </c>
      <c r="E4" t="s">
        <v>9</v>
      </c>
      <c r="F4" t="s">
        <v>8</v>
      </c>
      <c r="G4" t="s">
        <v>7</v>
      </c>
      <c r="H4" t="s">
        <v>7</v>
      </c>
      <c r="I4" t="s">
        <v>9</v>
      </c>
      <c r="J4" t="s">
        <v>8</v>
      </c>
      <c r="K4" t="s">
        <v>7</v>
      </c>
      <c r="L4" t="s">
        <v>8</v>
      </c>
      <c r="M4" t="s">
        <v>7</v>
      </c>
      <c r="N4" t="s">
        <v>8</v>
      </c>
      <c r="O4" t="s">
        <v>7</v>
      </c>
      <c r="P4" t="s">
        <v>9</v>
      </c>
      <c r="Q4" t="s">
        <v>7</v>
      </c>
      <c r="R4" t="s">
        <v>9</v>
      </c>
      <c r="S4" t="s">
        <v>9</v>
      </c>
      <c r="T4" t="s">
        <v>9</v>
      </c>
      <c r="U4" t="s">
        <v>7</v>
      </c>
      <c r="V4" t="s">
        <v>8</v>
      </c>
      <c r="W4" t="s">
        <v>10</v>
      </c>
      <c r="X4" t="s">
        <v>8</v>
      </c>
      <c r="Y4" t="s">
        <v>11</v>
      </c>
      <c r="Z4" t="s">
        <v>8</v>
      </c>
      <c r="AA4" t="s">
        <v>12</v>
      </c>
      <c r="AB4" t="s">
        <v>8</v>
      </c>
      <c r="AC4" t="s">
        <v>13</v>
      </c>
      <c r="AD4" t="s">
        <v>14</v>
      </c>
      <c r="AE4" t="s">
        <v>15</v>
      </c>
    </row>
    <row r="5" spans="1:31"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row>
    <row r="6" spans="1:31" x14ac:dyDescent="0.25">
      <c r="A6" s="5" t="s">
        <v>47</v>
      </c>
      <c r="B6" s="6"/>
      <c r="C6" s="6"/>
      <c r="D6" s="6"/>
      <c r="E6" s="6"/>
      <c r="F6" s="6"/>
      <c r="G6" s="6"/>
      <c r="H6" s="6"/>
      <c r="I6" s="6"/>
      <c r="J6" s="6"/>
      <c r="K6" s="6"/>
      <c r="L6" s="6"/>
      <c r="M6" s="6"/>
      <c r="N6" s="6"/>
      <c r="O6" s="6"/>
      <c r="P6" s="6"/>
      <c r="Q6" s="6"/>
      <c r="R6" s="6"/>
      <c r="S6" s="6"/>
      <c r="T6" s="6"/>
      <c r="U6" s="6"/>
      <c r="V6" s="6"/>
      <c r="W6" s="6"/>
      <c r="X6" s="6"/>
      <c r="Y6" s="6"/>
      <c r="Z6" s="6"/>
      <c r="AA6" s="6"/>
      <c r="AB6" s="6"/>
      <c r="AC6" s="6"/>
      <c r="AD6" s="6"/>
      <c r="AE6" s="6"/>
    </row>
    <row r="7" spans="1:31" ht="26.25" x14ac:dyDescent="0.25">
      <c r="A7" s="1" t="s">
        <v>48</v>
      </c>
      <c r="B7" s="1" t="s">
        <v>49</v>
      </c>
      <c r="C7" s="1" t="s">
        <v>50</v>
      </c>
      <c r="D7" s="1" t="s">
        <v>51</v>
      </c>
      <c r="E7" s="1" t="s">
        <v>52</v>
      </c>
      <c r="F7" s="1" t="s">
        <v>53</v>
      </c>
      <c r="G7" s="1" t="s">
        <v>54</v>
      </c>
      <c r="H7" s="1" t="s">
        <v>55</v>
      </c>
      <c r="I7" s="1" t="s">
        <v>56</v>
      </c>
      <c r="J7" s="1" t="s">
        <v>57</v>
      </c>
      <c r="K7" s="1" t="s">
        <v>58</v>
      </c>
      <c r="L7" s="1" t="s">
        <v>59</v>
      </c>
      <c r="M7" s="1" t="s">
        <v>60</v>
      </c>
      <c r="N7" s="1" t="s">
        <v>61</v>
      </c>
      <c r="O7" s="1" t="s">
        <v>62</v>
      </c>
      <c r="P7" s="1" t="s">
        <v>63</v>
      </c>
      <c r="Q7" s="1" t="s">
        <v>64</v>
      </c>
      <c r="R7" s="1" t="s">
        <v>65</v>
      </c>
      <c r="S7" s="1" t="s">
        <v>66</v>
      </c>
      <c r="T7" s="1" t="s">
        <v>67</v>
      </c>
      <c r="U7" s="1" t="s">
        <v>68</v>
      </c>
      <c r="V7" s="1" t="s">
        <v>69</v>
      </c>
      <c r="W7" s="1" t="s">
        <v>70</v>
      </c>
      <c r="X7" s="1" t="s">
        <v>71</v>
      </c>
      <c r="Y7" s="1" t="s">
        <v>72</v>
      </c>
      <c r="Z7" s="1" t="s">
        <v>73</v>
      </c>
      <c r="AA7" s="1" t="s">
        <v>74</v>
      </c>
      <c r="AB7" s="1" t="s">
        <v>75</v>
      </c>
      <c r="AC7" s="1" t="s">
        <v>76</v>
      </c>
      <c r="AD7" s="1" t="s">
        <v>77</v>
      </c>
      <c r="AE7" s="1" t="s">
        <v>78</v>
      </c>
    </row>
    <row r="8" spans="1:31" x14ac:dyDescent="0.25">
      <c r="A8">
        <v>2017</v>
      </c>
      <c r="B8" s="3" t="s">
        <v>184</v>
      </c>
      <c r="C8" s="4" t="s">
        <v>185</v>
      </c>
      <c r="D8" t="s">
        <v>218</v>
      </c>
      <c r="E8" t="s">
        <v>104</v>
      </c>
      <c r="F8" t="s">
        <v>219</v>
      </c>
      <c r="G8" s="4">
        <v>341</v>
      </c>
      <c r="H8" s="4"/>
      <c r="I8" t="s">
        <v>110</v>
      </c>
      <c r="J8" t="s">
        <v>276</v>
      </c>
      <c r="K8">
        <v>1</v>
      </c>
      <c r="L8" t="s">
        <v>277</v>
      </c>
      <c r="M8">
        <v>14</v>
      </c>
      <c r="N8" t="s">
        <v>277</v>
      </c>
      <c r="O8">
        <v>9</v>
      </c>
      <c r="P8" t="s">
        <v>173</v>
      </c>
      <c r="Q8">
        <v>3900</v>
      </c>
      <c r="R8" t="s">
        <v>175</v>
      </c>
      <c r="T8" t="s">
        <v>181</v>
      </c>
      <c r="U8" t="s">
        <v>334</v>
      </c>
      <c r="V8" t="s">
        <v>337</v>
      </c>
      <c r="W8">
        <v>158095123.75</v>
      </c>
      <c r="X8" t="s">
        <v>338</v>
      </c>
      <c r="Z8" t="s">
        <v>339</v>
      </c>
      <c r="AA8" s="3">
        <v>43124</v>
      </c>
      <c r="AB8" s="2" t="s">
        <v>339</v>
      </c>
      <c r="AC8">
        <v>2017</v>
      </c>
      <c r="AD8" s="3">
        <v>43100</v>
      </c>
      <c r="AE8" s="4" t="s">
        <v>340</v>
      </c>
    </row>
    <row r="9" spans="1:31" x14ac:dyDescent="0.25">
      <c r="A9">
        <v>2017</v>
      </c>
      <c r="B9" s="3" t="s">
        <v>184</v>
      </c>
      <c r="C9" s="4" t="s">
        <v>186</v>
      </c>
      <c r="D9" t="s">
        <v>218</v>
      </c>
      <c r="E9" t="s">
        <v>85</v>
      </c>
      <c r="F9" t="s">
        <v>220</v>
      </c>
      <c r="G9" s="4">
        <v>501</v>
      </c>
      <c r="H9" s="4" t="s">
        <v>342</v>
      </c>
      <c r="I9" t="s">
        <v>110</v>
      </c>
      <c r="J9" t="s">
        <v>278</v>
      </c>
      <c r="K9">
        <v>1</v>
      </c>
      <c r="L9" t="s">
        <v>279</v>
      </c>
      <c r="M9">
        <v>10</v>
      </c>
      <c r="N9" t="s">
        <v>279</v>
      </c>
      <c r="O9">
        <v>9</v>
      </c>
      <c r="P9" t="s">
        <v>173</v>
      </c>
      <c r="Q9">
        <v>1280</v>
      </c>
      <c r="R9" t="s">
        <v>175</v>
      </c>
      <c r="T9" t="s">
        <v>181</v>
      </c>
      <c r="U9" t="s">
        <v>335</v>
      </c>
      <c r="V9" s="2" t="s">
        <v>337</v>
      </c>
      <c r="W9">
        <v>31496283.890000001</v>
      </c>
      <c r="X9" s="2" t="s">
        <v>338</v>
      </c>
      <c r="Z9" s="2" t="s">
        <v>339</v>
      </c>
      <c r="AA9" s="3">
        <v>43124</v>
      </c>
      <c r="AB9" s="2" t="s">
        <v>339</v>
      </c>
      <c r="AC9">
        <v>2017</v>
      </c>
      <c r="AD9" s="3">
        <v>43100</v>
      </c>
      <c r="AE9" s="4" t="s">
        <v>340</v>
      </c>
    </row>
    <row r="10" spans="1:31" x14ac:dyDescent="0.25">
      <c r="A10">
        <v>2017</v>
      </c>
      <c r="B10" s="3" t="s">
        <v>184</v>
      </c>
      <c r="C10" s="4" t="s">
        <v>187</v>
      </c>
      <c r="D10" t="s">
        <v>218</v>
      </c>
      <c r="E10" t="s">
        <v>104</v>
      </c>
      <c r="F10" t="s">
        <v>221</v>
      </c>
      <c r="G10" s="4">
        <v>101</v>
      </c>
      <c r="H10" s="4" t="s">
        <v>253</v>
      </c>
      <c r="I10" t="s">
        <v>119</v>
      </c>
      <c r="J10" t="s">
        <v>280</v>
      </c>
      <c r="K10">
        <v>1</v>
      </c>
      <c r="L10" t="s">
        <v>165</v>
      </c>
      <c r="M10">
        <v>1</v>
      </c>
      <c r="N10" t="s">
        <v>165</v>
      </c>
      <c r="O10">
        <v>1</v>
      </c>
      <c r="P10" t="s">
        <v>165</v>
      </c>
      <c r="Q10">
        <v>20127</v>
      </c>
      <c r="R10" t="s">
        <v>175</v>
      </c>
      <c r="T10" t="s">
        <v>181</v>
      </c>
      <c r="U10" t="s">
        <v>334</v>
      </c>
      <c r="V10" s="2" t="s">
        <v>337</v>
      </c>
      <c r="W10">
        <v>1623852.9</v>
      </c>
      <c r="X10" s="2" t="s">
        <v>338</v>
      </c>
      <c r="Z10" s="2" t="s">
        <v>339</v>
      </c>
      <c r="AA10" s="3">
        <v>43124</v>
      </c>
      <c r="AB10" s="2" t="s">
        <v>339</v>
      </c>
      <c r="AC10">
        <v>2017</v>
      </c>
      <c r="AD10" s="3">
        <v>43100</v>
      </c>
      <c r="AE10" s="4" t="s">
        <v>340</v>
      </c>
    </row>
    <row r="11" spans="1:31" x14ac:dyDescent="0.25">
      <c r="A11">
        <v>2017</v>
      </c>
      <c r="B11" s="3" t="s">
        <v>184</v>
      </c>
      <c r="C11" s="4" t="s">
        <v>188</v>
      </c>
      <c r="D11" t="s">
        <v>218</v>
      </c>
      <c r="E11" t="s">
        <v>104</v>
      </c>
      <c r="F11" t="s">
        <v>222</v>
      </c>
      <c r="G11" s="4">
        <v>163</v>
      </c>
      <c r="H11" s="4" t="s">
        <v>254</v>
      </c>
      <c r="I11" t="s">
        <v>110</v>
      </c>
      <c r="J11" t="s">
        <v>281</v>
      </c>
      <c r="K11">
        <v>1</v>
      </c>
      <c r="L11" t="s">
        <v>282</v>
      </c>
      <c r="M11">
        <v>2</v>
      </c>
      <c r="N11" t="s">
        <v>282</v>
      </c>
      <c r="O11">
        <v>2</v>
      </c>
      <c r="P11" t="s">
        <v>174</v>
      </c>
      <c r="Q11">
        <v>21270</v>
      </c>
      <c r="R11" t="s">
        <v>175</v>
      </c>
      <c r="T11" t="s">
        <v>181</v>
      </c>
      <c r="U11" t="s">
        <v>334</v>
      </c>
      <c r="V11" s="2" t="s">
        <v>337</v>
      </c>
      <c r="W11">
        <v>1760000</v>
      </c>
      <c r="X11" s="2" t="s">
        <v>338</v>
      </c>
      <c r="Z11" s="2" t="s">
        <v>339</v>
      </c>
      <c r="AA11" s="3">
        <v>43124</v>
      </c>
      <c r="AB11" s="2" t="s">
        <v>339</v>
      </c>
      <c r="AC11">
        <v>2017</v>
      </c>
      <c r="AD11" s="3">
        <v>43100</v>
      </c>
      <c r="AE11" s="4" t="s">
        <v>340</v>
      </c>
    </row>
    <row r="12" spans="1:31" x14ac:dyDescent="0.25">
      <c r="A12">
        <v>2017</v>
      </c>
      <c r="B12" s="3" t="s">
        <v>184</v>
      </c>
      <c r="C12" s="4" t="s">
        <v>189</v>
      </c>
      <c r="D12" t="s">
        <v>218</v>
      </c>
      <c r="E12" t="s">
        <v>93</v>
      </c>
      <c r="F12" t="s">
        <v>223</v>
      </c>
      <c r="G12" s="4">
        <v>1940</v>
      </c>
      <c r="H12" s="4"/>
      <c r="I12" t="s">
        <v>110</v>
      </c>
      <c r="J12" t="s">
        <v>144</v>
      </c>
      <c r="K12">
        <v>1</v>
      </c>
      <c r="L12" t="s">
        <v>283</v>
      </c>
      <c r="M12">
        <v>3</v>
      </c>
      <c r="N12" t="s">
        <v>283</v>
      </c>
      <c r="O12">
        <v>3</v>
      </c>
      <c r="P12" t="s">
        <v>157</v>
      </c>
      <c r="Q12">
        <v>23020</v>
      </c>
      <c r="R12" t="s">
        <v>175</v>
      </c>
      <c r="T12" t="s">
        <v>181</v>
      </c>
      <c r="U12" t="s">
        <v>334</v>
      </c>
      <c r="V12" s="2" t="s">
        <v>337</v>
      </c>
      <c r="W12">
        <v>1270500</v>
      </c>
      <c r="X12" s="2" t="s">
        <v>338</v>
      </c>
      <c r="Z12" s="2" t="s">
        <v>339</v>
      </c>
      <c r="AA12" s="3">
        <v>43124</v>
      </c>
      <c r="AB12" s="2" t="s">
        <v>339</v>
      </c>
      <c r="AC12">
        <v>2017</v>
      </c>
      <c r="AD12" s="3">
        <v>43100</v>
      </c>
      <c r="AE12" s="4" t="s">
        <v>340</v>
      </c>
    </row>
    <row r="13" spans="1:31" x14ac:dyDescent="0.25">
      <c r="A13" s="2">
        <v>2017</v>
      </c>
      <c r="B13" s="3" t="s">
        <v>184</v>
      </c>
      <c r="C13" s="4" t="s">
        <v>190</v>
      </c>
      <c r="D13" t="s">
        <v>218</v>
      </c>
      <c r="E13" t="s">
        <v>104</v>
      </c>
      <c r="F13" t="s">
        <v>224</v>
      </c>
      <c r="G13" s="4" t="s">
        <v>255</v>
      </c>
      <c r="H13" s="4" t="s">
        <v>256</v>
      </c>
      <c r="I13" t="s">
        <v>110</v>
      </c>
      <c r="J13" t="s">
        <v>284</v>
      </c>
      <c r="K13">
        <v>1</v>
      </c>
      <c r="L13" t="s">
        <v>151</v>
      </c>
      <c r="M13">
        <v>2</v>
      </c>
      <c r="N13" t="s">
        <v>151</v>
      </c>
      <c r="O13">
        <v>4</v>
      </c>
      <c r="P13" t="s">
        <v>151</v>
      </c>
      <c r="Q13">
        <v>24010</v>
      </c>
      <c r="R13" t="s">
        <v>175</v>
      </c>
      <c r="T13" t="s">
        <v>181</v>
      </c>
      <c r="U13" t="s">
        <v>334</v>
      </c>
      <c r="V13" s="2" t="s">
        <v>337</v>
      </c>
      <c r="W13">
        <v>4811027.87</v>
      </c>
      <c r="X13" s="2" t="s">
        <v>338</v>
      </c>
      <c r="Z13" s="2" t="s">
        <v>339</v>
      </c>
      <c r="AA13" s="3">
        <v>43124</v>
      </c>
      <c r="AB13" s="2" t="s">
        <v>339</v>
      </c>
      <c r="AC13">
        <v>2017</v>
      </c>
      <c r="AD13" s="3">
        <v>43100</v>
      </c>
      <c r="AE13" s="4" t="s">
        <v>340</v>
      </c>
    </row>
    <row r="14" spans="1:31" x14ac:dyDescent="0.25">
      <c r="A14" s="2">
        <v>2017</v>
      </c>
      <c r="B14" s="3" t="s">
        <v>184</v>
      </c>
      <c r="C14" s="4" t="s">
        <v>191</v>
      </c>
      <c r="D14" t="s">
        <v>218</v>
      </c>
      <c r="E14" t="s">
        <v>104</v>
      </c>
      <c r="F14" t="s">
        <v>225</v>
      </c>
      <c r="G14" s="4">
        <v>440</v>
      </c>
      <c r="H14" s="4"/>
      <c r="I14" t="s">
        <v>110</v>
      </c>
      <c r="J14" t="s">
        <v>285</v>
      </c>
      <c r="K14">
        <v>1</v>
      </c>
      <c r="L14" t="s">
        <v>277</v>
      </c>
      <c r="M14">
        <v>14</v>
      </c>
      <c r="N14" t="s">
        <v>277</v>
      </c>
      <c r="O14">
        <v>9</v>
      </c>
      <c r="P14" t="s">
        <v>173</v>
      </c>
      <c r="Q14">
        <v>3100</v>
      </c>
      <c r="R14" t="s">
        <v>175</v>
      </c>
      <c r="T14" t="s">
        <v>181</v>
      </c>
      <c r="U14" t="s">
        <v>334</v>
      </c>
      <c r="V14" s="2" t="s">
        <v>337</v>
      </c>
      <c r="W14">
        <v>3519744.15</v>
      </c>
      <c r="X14" s="2" t="s">
        <v>338</v>
      </c>
      <c r="Z14" s="2" t="s">
        <v>339</v>
      </c>
      <c r="AA14" s="3">
        <v>43124</v>
      </c>
      <c r="AB14" s="2" t="s">
        <v>339</v>
      </c>
      <c r="AC14">
        <v>2017</v>
      </c>
      <c r="AD14" s="3">
        <v>43100</v>
      </c>
      <c r="AE14" s="4" t="s">
        <v>340</v>
      </c>
    </row>
    <row r="15" spans="1:31" x14ac:dyDescent="0.25">
      <c r="A15" s="2">
        <v>2017</v>
      </c>
      <c r="B15" s="3" t="s">
        <v>184</v>
      </c>
      <c r="C15" s="4" t="s">
        <v>192</v>
      </c>
      <c r="D15" t="s">
        <v>218</v>
      </c>
      <c r="E15" t="s">
        <v>93</v>
      </c>
      <c r="F15" t="s">
        <v>226</v>
      </c>
      <c r="G15" s="4">
        <v>2135</v>
      </c>
      <c r="H15" s="4" t="s">
        <v>257</v>
      </c>
      <c r="I15" t="s">
        <v>110</v>
      </c>
      <c r="J15" t="s">
        <v>286</v>
      </c>
      <c r="K15">
        <v>1</v>
      </c>
      <c r="L15" t="s">
        <v>287</v>
      </c>
      <c r="M15">
        <v>30</v>
      </c>
      <c r="N15" t="s">
        <v>287</v>
      </c>
      <c r="O15">
        <v>5</v>
      </c>
      <c r="P15" t="s">
        <v>152</v>
      </c>
      <c r="Q15">
        <v>25204</v>
      </c>
      <c r="R15" t="s">
        <v>175</v>
      </c>
      <c r="T15" t="s">
        <v>181</v>
      </c>
      <c r="U15" t="s">
        <v>334</v>
      </c>
      <c r="V15" s="2" t="s">
        <v>337</v>
      </c>
      <c r="W15">
        <v>3028371.99</v>
      </c>
      <c r="X15" s="2" t="s">
        <v>338</v>
      </c>
      <c r="Z15" s="2" t="s">
        <v>339</v>
      </c>
      <c r="AA15" s="3">
        <v>43124</v>
      </c>
      <c r="AB15" s="2" t="s">
        <v>339</v>
      </c>
      <c r="AC15">
        <v>2017</v>
      </c>
      <c r="AD15" s="3">
        <v>43100</v>
      </c>
      <c r="AE15" s="4" t="s">
        <v>340</v>
      </c>
    </row>
    <row r="16" spans="1:31" x14ac:dyDescent="0.25">
      <c r="A16" s="2">
        <v>2017</v>
      </c>
      <c r="B16" s="3" t="s">
        <v>184</v>
      </c>
      <c r="C16" s="4" t="s">
        <v>193</v>
      </c>
      <c r="D16" t="s">
        <v>218</v>
      </c>
      <c r="E16" t="s">
        <v>104</v>
      </c>
      <c r="F16" t="s">
        <v>227</v>
      </c>
      <c r="G16" s="4">
        <v>1925</v>
      </c>
      <c r="H16" s="4" t="s">
        <v>258</v>
      </c>
      <c r="I16" t="s">
        <v>131</v>
      </c>
      <c r="J16" t="s">
        <v>288</v>
      </c>
      <c r="K16">
        <v>1</v>
      </c>
      <c r="L16" t="s">
        <v>158</v>
      </c>
      <c r="M16">
        <v>2</v>
      </c>
      <c r="N16" t="s">
        <v>158</v>
      </c>
      <c r="O16">
        <v>6</v>
      </c>
      <c r="P16" t="s">
        <v>158</v>
      </c>
      <c r="Q16">
        <v>28017</v>
      </c>
      <c r="R16" t="s">
        <v>175</v>
      </c>
      <c r="T16" t="s">
        <v>181</v>
      </c>
      <c r="U16" t="s">
        <v>334</v>
      </c>
      <c r="V16" s="2" t="s">
        <v>337</v>
      </c>
      <c r="W16">
        <v>2965209</v>
      </c>
      <c r="X16" s="2" t="s">
        <v>338</v>
      </c>
      <c r="Z16" s="2" t="s">
        <v>339</v>
      </c>
      <c r="AA16" s="3">
        <v>43124</v>
      </c>
      <c r="AB16" s="2" t="s">
        <v>339</v>
      </c>
      <c r="AC16">
        <v>2017</v>
      </c>
      <c r="AD16" s="3">
        <v>43100</v>
      </c>
      <c r="AE16" s="4" t="s">
        <v>340</v>
      </c>
    </row>
    <row r="17" spans="1:31" x14ac:dyDescent="0.25">
      <c r="A17" s="2">
        <v>2017</v>
      </c>
      <c r="B17" s="3" t="s">
        <v>184</v>
      </c>
      <c r="C17" s="4" t="s">
        <v>194</v>
      </c>
      <c r="D17" t="s">
        <v>218</v>
      </c>
      <c r="E17" t="s">
        <v>85</v>
      </c>
      <c r="F17" t="s">
        <v>228</v>
      </c>
      <c r="G17" s="4">
        <v>158</v>
      </c>
      <c r="H17" s="4"/>
      <c r="I17" t="s">
        <v>110</v>
      </c>
      <c r="J17" t="s">
        <v>289</v>
      </c>
      <c r="K17">
        <v>1</v>
      </c>
      <c r="L17" t="s">
        <v>290</v>
      </c>
      <c r="M17">
        <v>101</v>
      </c>
      <c r="N17" t="s">
        <v>290</v>
      </c>
      <c r="O17">
        <v>7</v>
      </c>
      <c r="P17" t="s">
        <v>163</v>
      </c>
      <c r="Q17">
        <v>29030</v>
      </c>
      <c r="R17" t="s">
        <v>175</v>
      </c>
      <c r="T17" t="s">
        <v>181</v>
      </c>
      <c r="U17" t="s">
        <v>334</v>
      </c>
      <c r="V17" s="2" t="s">
        <v>337</v>
      </c>
      <c r="W17">
        <v>2903218.07</v>
      </c>
      <c r="X17" s="2" t="s">
        <v>338</v>
      </c>
      <c r="Z17" s="2" t="s">
        <v>339</v>
      </c>
      <c r="AA17" s="3">
        <v>43124</v>
      </c>
      <c r="AB17" s="2" t="s">
        <v>339</v>
      </c>
      <c r="AC17">
        <v>2017</v>
      </c>
      <c r="AD17" s="3">
        <v>43100</v>
      </c>
      <c r="AE17" s="4" t="s">
        <v>340</v>
      </c>
    </row>
    <row r="18" spans="1:31" x14ac:dyDescent="0.25">
      <c r="A18" s="2">
        <v>2017</v>
      </c>
      <c r="B18" s="3" t="s">
        <v>184</v>
      </c>
      <c r="C18" s="4" t="s">
        <v>195</v>
      </c>
      <c r="D18" t="s">
        <v>218</v>
      </c>
      <c r="E18" t="s">
        <v>85</v>
      </c>
      <c r="F18" t="s">
        <v>229</v>
      </c>
      <c r="G18" s="4">
        <v>3310</v>
      </c>
      <c r="H18" s="4"/>
      <c r="I18" t="s">
        <v>119</v>
      </c>
      <c r="J18" t="s">
        <v>291</v>
      </c>
      <c r="K18">
        <v>1</v>
      </c>
      <c r="L18" t="s">
        <v>169</v>
      </c>
      <c r="M18">
        <v>19</v>
      </c>
      <c r="N18" t="s">
        <v>169</v>
      </c>
      <c r="O18">
        <v>8</v>
      </c>
      <c r="P18" t="s">
        <v>169</v>
      </c>
      <c r="Q18">
        <v>31203</v>
      </c>
      <c r="R18" t="s">
        <v>175</v>
      </c>
      <c r="T18" t="s">
        <v>181</v>
      </c>
      <c r="U18" t="s">
        <v>334</v>
      </c>
      <c r="V18" s="2" t="s">
        <v>337</v>
      </c>
      <c r="W18">
        <v>1647508</v>
      </c>
      <c r="X18" s="2" t="s">
        <v>338</v>
      </c>
      <c r="Z18" s="2" t="s">
        <v>339</v>
      </c>
      <c r="AA18" s="3">
        <v>43124</v>
      </c>
      <c r="AB18" s="2" t="s">
        <v>339</v>
      </c>
      <c r="AC18">
        <v>2017</v>
      </c>
      <c r="AD18" s="3">
        <v>43100</v>
      </c>
      <c r="AE18" s="4" t="s">
        <v>340</v>
      </c>
    </row>
    <row r="19" spans="1:31" x14ac:dyDescent="0.25">
      <c r="A19" s="2">
        <v>2017</v>
      </c>
      <c r="B19" s="3" t="s">
        <v>184</v>
      </c>
      <c r="C19" s="4" t="s">
        <v>196</v>
      </c>
      <c r="D19" t="s">
        <v>218</v>
      </c>
      <c r="E19" t="s">
        <v>104</v>
      </c>
      <c r="F19" t="s">
        <v>230</v>
      </c>
      <c r="G19" s="4">
        <v>218</v>
      </c>
      <c r="H19" s="4" t="s">
        <v>259</v>
      </c>
      <c r="I19" t="s">
        <v>110</v>
      </c>
      <c r="J19" t="s">
        <v>292</v>
      </c>
      <c r="K19">
        <v>1</v>
      </c>
      <c r="L19" t="s">
        <v>148</v>
      </c>
      <c r="M19">
        <v>5</v>
      </c>
      <c r="N19" t="s">
        <v>148</v>
      </c>
      <c r="O19">
        <v>10</v>
      </c>
      <c r="P19" t="s">
        <v>148</v>
      </c>
      <c r="Q19">
        <v>34000</v>
      </c>
      <c r="R19" t="s">
        <v>175</v>
      </c>
      <c r="T19" t="s">
        <v>181</v>
      </c>
      <c r="U19" t="s">
        <v>334</v>
      </c>
      <c r="V19" s="2" t="s">
        <v>337</v>
      </c>
      <c r="W19">
        <v>295000</v>
      </c>
      <c r="X19" s="2" t="s">
        <v>338</v>
      </c>
      <c r="Z19" s="2" t="s">
        <v>339</v>
      </c>
      <c r="AA19" s="3">
        <v>43124</v>
      </c>
      <c r="AB19" s="2" t="s">
        <v>339</v>
      </c>
      <c r="AC19">
        <v>2017</v>
      </c>
      <c r="AD19" s="3">
        <v>43100</v>
      </c>
      <c r="AE19" s="4" t="s">
        <v>340</v>
      </c>
    </row>
    <row r="20" spans="1:31" x14ac:dyDescent="0.25">
      <c r="A20" s="2">
        <v>2017</v>
      </c>
      <c r="B20" s="3" t="s">
        <v>184</v>
      </c>
      <c r="C20" s="4" t="s">
        <v>197</v>
      </c>
      <c r="D20" t="s">
        <v>218</v>
      </c>
      <c r="E20" t="s">
        <v>93</v>
      </c>
      <c r="F20" t="s">
        <v>231</v>
      </c>
      <c r="G20" s="4" t="s">
        <v>260</v>
      </c>
      <c r="H20" s="4" t="s">
        <v>261</v>
      </c>
      <c r="I20" t="s">
        <v>110</v>
      </c>
      <c r="J20" t="s">
        <v>293</v>
      </c>
      <c r="K20">
        <v>1</v>
      </c>
      <c r="L20" t="s">
        <v>147</v>
      </c>
      <c r="M20">
        <v>15</v>
      </c>
      <c r="N20" t="s">
        <v>147</v>
      </c>
      <c r="O20">
        <v>11</v>
      </c>
      <c r="P20" t="s">
        <v>147</v>
      </c>
      <c r="Q20">
        <v>36080</v>
      </c>
      <c r="R20" t="s">
        <v>175</v>
      </c>
      <c r="T20" t="s">
        <v>181</v>
      </c>
      <c r="U20" t="s">
        <v>334</v>
      </c>
      <c r="V20" s="2" t="s">
        <v>337</v>
      </c>
      <c r="W20">
        <v>2150772.66</v>
      </c>
      <c r="X20" s="2" t="s">
        <v>338</v>
      </c>
      <c r="Z20" s="2" t="s">
        <v>339</v>
      </c>
      <c r="AA20" s="3">
        <v>43124</v>
      </c>
      <c r="AB20" s="2" t="s">
        <v>339</v>
      </c>
      <c r="AC20">
        <v>2017</v>
      </c>
      <c r="AD20" s="3">
        <v>43100</v>
      </c>
      <c r="AE20" s="4" t="s">
        <v>340</v>
      </c>
    </row>
    <row r="21" spans="1:31" x14ac:dyDescent="0.25">
      <c r="A21" s="2">
        <v>2017</v>
      </c>
      <c r="B21" s="3" t="s">
        <v>184</v>
      </c>
      <c r="C21" s="4" t="s">
        <v>198</v>
      </c>
      <c r="D21" t="s">
        <v>218</v>
      </c>
      <c r="E21" t="s">
        <v>104</v>
      </c>
      <c r="F21" t="s">
        <v>232</v>
      </c>
      <c r="G21" s="4">
        <v>125</v>
      </c>
      <c r="H21" s="4" t="s">
        <v>262</v>
      </c>
      <c r="I21" t="s">
        <v>119</v>
      </c>
      <c r="J21" t="s">
        <v>294</v>
      </c>
      <c r="K21">
        <v>1</v>
      </c>
      <c r="L21" t="s">
        <v>295</v>
      </c>
      <c r="M21">
        <v>1</v>
      </c>
      <c r="N21" t="s">
        <v>295</v>
      </c>
      <c r="O21">
        <v>12</v>
      </c>
      <c r="P21" t="s">
        <v>144</v>
      </c>
      <c r="Q21">
        <v>39670</v>
      </c>
      <c r="R21" t="s">
        <v>175</v>
      </c>
      <c r="T21" t="s">
        <v>181</v>
      </c>
      <c r="U21" t="s">
        <v>334</v>
      </c>
      <c r="V21" s="2" t="s">
        <v>337</v>
      </c>
      <c r="W21">
        <v>25695.16</v>
      </c>
      <c r="X21" s="2" t="s">
        <v>338</v>
      </c>
      <c r="Z21" s="2" t="s">
        <v>339</v>
      </c>
      <c r="AA21" s="3">
        <v>43124</v>
      </c>
      <c r="AB21" s="2" t="s">
        <v>339</v>
      </c>
      <c r="AC21">
        <v>2017</v>
      </c>
      <c r="AD21" s="3">
        <v>43100</v>
      </c>
      <c r="AE21" s="4" t="s">
        <v>340</v>
      </c>
    </row>
    <row r="22" spans="1:31" x14ac:dyDescent="0.25">
      <c r="A22" s="2">
        <v>2017</v>
      </c>
      <c r="B22" s="3" t="s">
        <v>184</v>
      </c>
      <c r="C22" s="4" t="s">
        <v>199</v>
      </c>
      <c r="D22" t="s">
        <v>218</v>
      </c>
      <c r="E22" t="s">
        <v>93</v>
      </c>
      <c r="F22" t="s">
        <v>233</v>
      </c>
      <c r="G22" s="4">
        <v>100</v>
      </c>
      <c r="H22" s="4"/>
      <c r="I22" t="s">
        <v>110</v>
      </c>
      <c r="J22" t="s">
        <v>296</v>
      </c>
      <c r="K22">
        <v>1</v>
      </c>
      <c r="L22" t="s">
        <v>297</v>
      </c>
      <c r="M22">
        <v>48</v>
      </c>
      <c r="N22" t="s">
        <v>297</v>
      </c>
      <c r="O22">
        <v>13</v>
      </c>
      <c r="P22" t="s">
        <v>164</v>
      </c>
      <c r="Q22">
        <v>42064</v>
      </c>
      <c r="R22" t="s">
        <v>175</v>
      </c>
      <c r="T22" t="s">
        <v>181</v>
      </c>
      <c r="U22" t="s">
        <v>334</v>
      </c>
      <c r="V22" s="2" t="s">
        <v>337</v>
      </c>
      <c r="W22">
        <v>8336855</v>
      </c>
      <c r="X22" s="2" t="s">
        <v>338</v>
      </c>
      <c r="Z22" s="2" t="s">
        <v>339</v>
      </c>
      <c r="AA22" s="3">
        <v>43124</v>
      </c>
      <c r="AB22" s="2" t="s">
        <v>339</v>
      </c>
      <c r="AC22">
        <v>2017</v>
      </c>
      <c r="AD22" s="3">
        <v>43100</v>
      </c>
      <c r="AE22" s="4" t="s">
        <v>340</v>
      </c>
    </row>
    <row r="23" spans="1:31" x14ac:dyDescent="0.25">
      <c r="A23" s="2">
        <v>2017</v>
      </c>
      <c r="B23" s="3" t="s">
        <v>184</v>
      </c>
      <c r="C23" s="4" t="s">
        <v>200</v>
      </c>
      <c r="D23" t="s">
        <v>218</v>
      </c>
      <c r="E23" t="s">
        <v>85</v>
      </c>
      <c r="F23" t="s">
        <v>234</v>
      </c>
      <c r="G23" s="4">
        <v>2302</v>
      </c>
      <c r="H23" s="4" t="s">
        <v>263</v>
      </c>
      <c r="I23" t="s">
        <v>110</v>
      </c>
      <c r="J23" t="s">
        <v>298</v>
      </c>
      <c r="K23">
        <v>1</v>
      </c>
      <c r="L23" t="s">
        <v>299</v>
      </c>
      <c r="M23">
        <v>39</v>
      </c>
      <c r="N23" t="s">
        <v>299</v>
      </c>
      <c r="O23">
        <v>14</v>
      </c>
      <c r="P23" t="s">
        <v>162</v>
      </c>
      <c r="Q23">
        <v>44160</v>
      </c>
      <c r="R23" t="s">
        <v>175</v>
      </c>
      <c r="T23" t="s">
        <v>181</v>
      </c>
      <c r="U23" t="s">
        <v>334</v>
      </c>
      <c r="V23" s="2" t="s">
        <v>337</v>
      </c>
      <c r="W23">
        <v>3473440.01</v>
      </c>
      <c r="X23" s="2" t="s">
        <v>338</v>
      </c>
      <c r="Z23" s="2" t="s">
        <v>339</v>
      </c>
      <c r="AA23" s="3">
        <v>43124</v>
      </c>
      <c r="AB23" s="2" t="s">
        <v>339</v>
      </c>
      <c r="AC23">
        <v>2017</v>
      </c>
      <c r="AD23" s="3">
        <v>43100</v>
      </c>
      <c r="AE23" s="4" t="s">
        <v>340</v>
      </c>
    </row>
    <row r="24" spans="1:31" x14ac:dyDescent="0.25">
      <c r="A24" s="2">
        <v>2017</v>
      </c>
      <c r="B24" s="3" t="s">
        <v>184</v>
      </c>
      <c r="C24" s="4" t="s">
        <v>201</v>
      </c>
      <c r="D24" t="s">
        <v>218</v>
      </c>
      <c r="E24" t="s">
        <v>85</v>
      </c>
      <c r="F24" t="s">
        <v>235</v>
      </c>
      <c r="G24" s="4">
        <v>155</v>
      </c>
      <c r="H24" s="4" t="s">
        <v>264</v>
      </c>
      <c r="I24" t="s">
        <v>110</v>
      </c>
      <c r="J24" t="s">
        <v>300</v>
      </c>
      <c r="K24">
        <v>1</v>
      </c>
      <c r="L24" t="s">
        <v>301</v>
      </c>
      <c r="M24">
        <v>106</v>
      </c>
      <c r="N24" t="s">
        <v>301</v>
      </c>
      <c r="O24">
        <v>15</v>
      </c>
      <c r="P24" t="s">
        <v>143</v>
      </c>
      <c r="Q24">
        <v>50120</v>
      </c>
      <c r="R24" t="s">
        <v>175</v>
      </c>
      <c r="T24" t="s">
        <v>181</v>
      </c>
      <c r="U24" t="s">
        <v>334</v>
      </c>
      <c r="V24" s="2" t="s">
        <v>337</v>
      </c>
      <c r="W24">
        <v>24240832</v>
      </c>
      <c r="X24" s="2" t="s">
        <v>338</v>
      </c>
      <c r="Z24" s="2" t="s">
        <v>339</v>
      </c>
      <c r="AA24" s="3">
        <v>43124</v>
      </c>
      <c r="AB24" s="2" t="s">
        <v>339</v>
      </c>
      <c r="AC24">
        <v>2017</v>
      </c>
      <c r="AD24" s="3">
        <v>43100</v>
      </c>
      <c r="AE24" s="4" t="s">
        <v>340</v>
      </c>
    </row>
    <row r="25" spans="1:31" x14ac:dyDescent="0.25">
      <c r="A25" s="2">
        <v>2017</v>
      </c>
      <c r="B25" s="3" t="s">
        <v>184</v>
      </c>
      <c r="C25" s="4" t="s">
        <v>202</v>
      </c>
      <c r="D25" t="s">
        <v>218</v>
      </c>
      <c r="E25" t="s">
        <v>104</v>
      </c>
      <c r="F25" t="s">
        <v>236</v>
      </c>
      <c r="G25" s="4" t="s">
        <v>255</v>
      </c>
      <c r="H25" s="4" t="s">
        <v>265</v>
      </c>
      <c r="I25" t="s">
        <v>119</v>
      </c>
      <c r="J25" t="s">
        <v>302</v>
      </c>
      <c r="K25">
        <v>1</v>
      </c>
      <c r="L25" t="s">
        <v>303</v>
      </c>
      <c r="M25">
        <v>53</v>
      </c>
      <c r="N25" t="s">
        <v>303</v>
      </c>
      <c r="O25">
        <v>16</v>
      </c>
      <c r="P25" t="s">
        <v>149</v>
      </c>
      <c r="Q25">
        <v>58270</v>
      </c>
      <c r="R25" t="s">
        <v>175</v>
      </c>
      <c r="T25" t="s">
        <v>181</v>
      </c>
      <c r="U25" t="s">
        <v>334</v>
      </c>
      <c r="V25" s="2" t="s">
        <v>337</v>
      </c>
      <c r="W25">
        <v>2644014</v>
      </c>
      <c r="X25" s="2" t="s">
        <v>338</v>
      </c>
      <c r="Z25" s="2" t="s">
        <v>339</v>
      </c>
      <c r="AA25" s="3">
        <v>43124</v>
      </c>
      <c r="AB25" s="2" t="s">
        <v>339</v>
      </c>
      <c r="AC25">
        <v>2017</v>
      </c>
      <c r="AD25" s="3">
        <v>43100</v>
      </c>
      <c r="AE25" s="4" t="s">
        <v>340</v>
      </c>
    </row>
    <row r="26" spans="1:31" x14ac:dyDescent="0.25">
      <c r="A26" s="2">
        <v>2017</v>
      </c>
      <c r="B26" s="3" t="s">
        <v>184</v>
      </c>
      <c r="C26" s="4" t="s">
        <v>203</v>
      </c>
      <c r="D26" t="s">
        <v>218</v>
      </c>
      <c r="E26" t="s">
        <v>80</v>
      </c>
      <c r="F26" t="s">
        <v>237</v>
      </c>
      <c r="G26" s="4">
        <v>104</v>
      </c>
      <c r="H26" s="4"/>
      <c r="I26" t="s">
        <v>110</v>
      </c>
      <c r="J26" t="s">
        <v>304</v>
      </c>
      <c r="K26">
        <v>1</v>
      </c>
      <c r="L26" t="s">
        <v>305</v>
      </c>
      <c r="M26">
        <v>7</v>
      </c>
      <c r="N26" t="s">
        <v>305</v>
      </c>
      <c r="O26">
        <v>17</v>
      </c>
      <c r="P26" t="s">
        <v>155</v>
      </c>
      <c r="Q26">
        <v>62270</v>
      </c>
      <c r="R26" t="s">
        <v>175</v>
      </c>
      <c r="T26" t="s">
        <v>181</v>
      </c>
      <c r="U26" t="s">
        <v>334</v>
      </c>
      <c r="V26" s="2" t="s">
        <v>337</v>
      </c>
      <c r="W26">
        <v>983860</v>
      </c>
      <c r="X26" s="2" t="s">
        <v>338</v>
      </c>
      <c r="Z26" s="2" t="s">
        <v>339</v>
      </c>
      <c r="AA26" s="3">
        <v>43124</v>
      </c>
      <c r="AB26" s="2" t="s">
        <v>339</v>
      </c>
      <c r="AC26">
        <v>2017</v>
      </c>
      <c r="AD26" s="3">
        <v>43100</v>
      </c>
      <c r="AE26" s="4" t="s">
        <v>340</v>
      </c>
    </row>
    <row r="27" spans="1:31" x14ac:dyDescent="0.25">
      <c r="A27" s="2">
        <v>2017</v>
      </c>
      <c r="B27" s="3" t="s">
        <v>184</v>
      </c>
      <c r="C27" s="4" t="s">
        <v>204</v>
      </c>
      <c r="D27" t="s">
        <v>218</v>
      </c>
      <c r="E27" t="s">
        <v>104</v>
      </c>
      <c r="F27" t="s">
        <v>238</v>
      </c>
      <c r="G27" s="4">
        <v>1121</v>
      </c>
      <c r="H27" s="4" t="s">
        <v>266</v>
      </c>
      <c r="I27" t="s">
        <v>110</v>
      </c>
      <c r="J27" t="s">
        <v>306</v>
      </c>
      <c r="K27">
        <v>1</v>
      </c>
      <c r="L27" t="s">
        <v>307</v>
      </c>
      <c r="M27">
        <v>17</v>
      </c>
      <c r="N27" t="s">
        <v>307</v>
      </c>
      <c r="O27">
        <v>18</v>
      </c>
      <c r="P27" t="s">
        <v>153</v>
      </c>
      <c r="Q27">
        <v>63170</v>
      </c>
      <c r="R27" t="s">
        <v>175</v>
      </c>
      <c r="T27" t="s">
        <v>181</v>
      </c>
      <c r="U27" t="s">
        <v>334</v>
      </c>
      <c r="V27" s="2" t="s">
        <v>337</v>
      </c>
      <c r="W27">
        <v>4709529.5</v>
      </c>
      <c r="X27" s="2" t="s">
        <v>338</v>
      </c>
      <c r="Z27" s="2" t="s">
        <v>339</v>
      </c>
      <c r="AA27" s="3">
        <v>43124</v>
      </c>
      <c r="AB27" s="2" t="s">
        <v>339</v>
      </c>
      <c r="AC27">
        <v>2017</v>
      </c>
      <c r="AD27" s="3">
        <v>43100</v>
      </c>
      <c r="AE27" s="4" t="s">
        <v>340</v>
      </c>
    </row>
    <row r="28" spans="1:31" x14ac:dyDescent="0.25">
      <c r="A28" s="2">
        <v>2017</v>
      </c>
      <c r="B28" s="3" t="s">
        <v>184</v>
      </c>
      <c r="C28" s="4" t="s">
        <v>205</v>
      </c>
      <c r="D28" t="s">
        <v>218</v>
      </c>
      <c r="E28" t="s">
        <v>85</v>
      </c>
      <c r="F28" t="s">
        <v>239</v>
      </c>
      <c r="G28" s="4">
        <v>2843</v>
      </c>
      <c r="H28" s="4"/>
      <c r="I28" t="s">
        <v>110</v>
      </c>
      <c r="J28" t="s">
        <v>308</v>
      </c>
      <c r="K28">
        <v>1</v>
      </c>
      <c r="L28" t="s">
        <v>309</v>
      </c>
      <c r="M28">
        <v>39</v>
      </c>
      <c r="N28" t="s">
        <v>309</v>
      </c>
      <c r="O28">
        <v>19</v>
      </c>
      <c r="P28" t="s">
        <v>171</v>
      </c>
      <c r="Q28">
        <v>64030</v>
      </c>
      <c r="R28" t="s">
        <v>175</v>
      </c>
      <c r="T28" t="s">
        <v>181</v>
      </c>
      <c r="U28" t="s">
        <v>334</v>
      </c>
      <c r="V28" s="2" t="s">
        <v>337</v>
      </c>
      <c r="W28">
        <v>3568296</v>
      </c>
      <c r="X28" s="2" t="s">
        <v>338</v>
      </c>
      <c r="Z28" s="2" t="s">
        <v>339</v>
      </c>
      <c r="AA28" s="3">
        <v>43124</v>
      </c>
      <c r="AB28" s="2" t="s">
        <v>339</v>
      </c>
      <c r="AC28">
        <v>2017</v>
      </c>
      <c r="AD28" s="3">
        <v>43100</v>
      </c>
      <c r="AE28" s="4" t="s">
        <v>340</v>
      </c>
    </row>
    <row r="29" spans="1:31" x14ac:dyDescent="0.25">
      <c r="A29" s="2">
        <v>2017</v>
      </c>
      <c r="B29" s="3" t="s">
        <v>184</v>
      </c>
      <c r="C29" s="4" t="s">
        <v>206</v>
      </c>
      <c r="D29" t="s">
        <v>218</v>
      </c>
      <c r="E29" t="s">
        <v>85</v>
      </c>
      <c r="F29" t="s">
        <v>240</v>
      </c>
      <c r="G29" s="4">
        <v>105</v>
      </c>
      <c r="H29" s="4"/>
      <c r="I29" t="s">
        <v>110</v>
      </c>
      <c r="J29" t="s">
        <v>310</v>
      </c>
      <c r="K29">
        <v>1</v>
      </c>
      <c r="L29" t="s">
        <v>311</v>
      </c>
      <c r="M29">
        <v>67</v>
      </c>
      <c r="N29" t="s">
        <v>311</v>
      </c>
      <c r="O29">
        <v>20</v>
      </c>
      <c r="P29" t="s">
        <v>160</v>
      </c>
      <c r="Q29">
        <v>68048</v>
      </c>
      <c r="R29" t="s">
        <v>175</v>
      </c>
      <c r="T29" t="s">
        <v>181</v>
      </c>
      <c r="U29" t="s">
        <v>334</v>
      </c>
      <c r="V29" s="2" t="s">
        <v>337</v>
      </c>
      <c r="W29">
        <v>465371.43</v>
      </c>
      <c r="X29" s="2" t="s">
        <v>338</v>
      </c>
      <c r="Z29" s="2" t="s">
        <v>339</v>
      </c>
      <c r="AA29" s="3">
        <v>43124</v>
      </c>
      <c r="AB29" s="2" t="s">
        <v>339</v>
      </c>
      <c r="AC29">
        <v>2017</v>
      </c>
      <c r="AD29" s="3">
        <v>43100</v>
      </c>
      <c r="AE29" s="4" t="s">
        <v>340</v>
      </c>
    </row>
    <row r="30" spans="1:31" x14ac:dyDescent="0.25">
      <c r="A30" s="2">
        <v>2017</v>
      </c>
      <c r="B30" s="3" t="s">
        <v>184</v>
      </c>
      <c r="C30" s="4" t="s">
        <v>207</v>
      </c>
      <c r="D30" t="s">
        <v>218</v>
      </c>
      <c r="E30" t="s">
        <v>84</v>
      </c>
      <c r="F30" t="s">
        <v>241</v>
      </c>
      <c r="G30" s="4">
        <v>3905</v>
      </c>
      <c r="H30" s="4" t="s">
        <v>267</v>
      </c>
      <c r="I30" t="s">
        <v>110</v>
      </c>
      <c r="J30" t="s">
        <v>312</v>
      </c>
      <c r="K30">
        <v>1</v>
      </c>
      <c r="L30" t="s">
        <v>145</v>
      </c>
      <c r="M30">
        <v>114</v>
      </c>
      <c r="N30" t="s">
        <v>145</v>
      </c>
      <c r="O30">
        <v>21</v>
      </c>
      <c r="P30" t="s">
        <v>145</v>
      </c>
      <c r="Q30">
        <v>72534</v>
      </c>
      <c r="R30" t="s">
        <v>175</v>
      </c>
      <c r="T30" t="s">
        <v>181</v>
      </c>
      <c r="U30" t="s">
        <v>334</v>
      </c>
      <c r="V30" s="2" t="s">
        <v>337</v>
      </c>
      <c r="W30">
        <v>2404038.4900000002</v>
      </c>
      <c r="X30" s="2" t="s">
        <v>338</v>
      </c>
      <c r="Z30" s="2" t="s">
        <v>339</v>
      </c>
      <c r="AA30" s="3">
        <v>43124</v>
      </c>
      <c r="AB30" s="2" t="s">
        <v>339</v>
      </c>
      <c r="AC30">
        <v>2017</v>
      </c>
      <c r="AD30" s="3">
        <v>43100</v>
      </c>
      <c r="AE30" s="4" t="s">
        <v>340</v>
      </c>
    </row>
    <row r="31" spans="1:31" x14ac:dyDescent="0.25">
      <c r="A31" s="2">
        <v>2017</v>
      </c>
      <c r="B31" s="3" t="s">
        <v>184</v>
      </c>
      <c r="C31" s="4" t="s">
        <v>208</v>
      </c>
      <c r="D31" t="s">
        <v>218</v>
      </c>
      <c r="E31" t="s">
        <v>90</v>
      </c>
      <c r="F31" t="s">
        <v>242</v>
      </c>
      <c r="G31" s="4">
        <v>278</v>
      </c>
      <c r="H31" s="4"/>
      <c r="I31" t="s">
        <v>110</v>
      </c>
      <c r="J31" t="s">
        <v>313</v>
      </c>
      <c r="K31">
        <v>1</v>
      </c>
      <c r="L31" t="s">
        <v>314</v>
      </c>
      <c r="M31">
        <v>14</v>
      </c>
      <c r="N31" t="s">
        <v>170</v>
      </c>
      <c r="O31">
        <v>22</v>
      </c>
      <c r="P31" t="s">
        <v>170</v>
      </c>
      <c r="Q31">
        <v>76060</v>
      </c>
      <c r="R31" t="s">
        <v>175</v>
      </c>
      <c r="T31" t="s">
        <v>181</v>
      </c>
      <c r="U31" t="s">
        <v>334</v>
      </c>
      <c r="V31" s="2" t="s">
        <v>337</v>
      </c>
      <c r="W31">
        <v>6128558</v>
      </c>
      <c r="X31" s="2" t="s">
        <v>338</v>
      </c>
      <c r="Z31" s="2" t="s">
        <v>339</v>
      </c>
      <c r="AA31" s="3">
        <v>43124</v>
      </c>
      <c r="AB31" s="2" t="s">
        <v>339</v>
      </c>
      <c r="AC31">
        <v>2017</v>
      </c>
      <c r="AD31" s="3">
        <v>43100</v>
      </c>
      <c r="AE31" s="4" t="s">
        <v>340</v>
      </c>
    </row>
    <row r="32" spans="1:31" x14ac:dyDescent="0.25">
      <c r="A32" s="2">
        <v>2017</v>
      </c>
      <c r="B32" s="3" t="s">
        <v>184</v>
      </c>
      <c r="C32" s="4" t="s">
        <v>209</v>
      </c>
      <c r="D32" t="s">
        <v>218</v>
      </c>
      <c r="E32" t="s">
        <v>104</v>
      </c>
      <c r="F32" t="s">
        <v>243</v>
      </c>
      <c r="G32" s="4">
        <v>232</v>
      </c>
      <c r="H32" s="4"/>
      <c r="I32" t="s">
        <v>110</v>
      </c>
      <c r="J32" t="s">
        <v>315</v>
      </c>
      <c r="K32">
        <v>1</v>
      </c>
      <c r="L32" t="s">
        <v>316</v>
      </c>
      <c r="M32">
        <v>4</v>
      </c>
      <c r="N32" t="s">
        <v>317</v>
      </c>
      <c r="O32">
        <v>23</v>
      </c>
      <c r="P32" t="s">
        <v>146</v>
      </c>
      <c r="Q32">
        <v>77000</v>
      </c>
      <c r="R32" t="s">
        <v>175</v>
      </c>
      <c r="T32" t="s">
        <v>181</v>
      </c>
      <c r="U32" t="s">
        <v>334</v>
      </c>
      <c r="V32" s="2" t="s">
        <v>337</v>
      </c>
      <c r="W32">
        <v>1132555.03</v>
      </c>
      <c r="X32" s="2" t="s">
        <v>338</v>
      </c>
      <c r="Z32" s="2" t="s">
        <v>339</v>
      </c>
      <c r="AA32" s="3">
        <v>43124</v>
      </c>
      <c r="AB32" s="2" t="s">
        <v>339</v>
      </c>
      <c r="AC32">
        <v>2017</v>
      </c>
      <c r="AD32" s="3">
        <v>43100</v>
      </c>
      <c r="AE32" s="4" t="s">
        <v>340</v>
      </c>
    </row>
    <row r="33" spans="1:31" x14ac:dyDescent="0.25">
      <c r="A33">
        <v>2017</v>
      </c>
      <c r="B33" s="3" t="s">
        <v>184</v>
      </c>
      <c r="C33" s="4" t="s">
        <v>210</v>
      </c>
      <c r="D33" t="s">
        <v>218</v>
      </c>
      <c r="E33" t="s">
        <v>104</v>
      </c>
      <c r="F33" t="s">
        <v>244</v>
      </c>
      <c r="G33" s="4">
        <v>2140</v>
      </c>
      <c r="H33" s="4" t="s">
        <v>268</v>
      </c>
      <c r="I33" t="s">
        <v>110</v>
      </c>
      <c r="J33" t="s">
        <v>318</v>
      </c>
      <c r="K33">
        <v>1</v>
      </c>
      <c r="L33" t="s">
        <v>150</v>
      </c>
      <c r="M33">
        <v>28</v>
      </c>
      <c r="N33" t="s">
        <v>150</v>
      </c>
      <c r="O33">
        <v>24</v>
      </c>
      <c r="P33" t="s">
        <v>150</v>
      </c>
      <c r="Q33">
        <v>78250</v>
      </c>
      <c r="R33" t="s">
        <v>175</v>
      </c>
      <c r="T33" t="s">
        <v>181</v>
      </c>
      <c r="U33" t="s">
        <v>334</v>
      </c>
      <c r="V33" s="2" t="s">
        <v>337</v>
      </c>
      <c r="W33">
        <v>7418602.5</v>
      </c>
      <c r="X33" s="2" t="s">
        <v>338</v>
      </c>
      <c r="Z33" s="2" t="s">
        <v>339</v>
      </c>
      <c r="AA33" s="3">
        <v>43124</v>
      </c>
      <c r="AB33" s="2" t="s">
        <v>339</v>
      </c>
      <c r="AC33">
        <v>2017</v>
      </c>
      <c r="AD33" s="3">
        <v>43100</v>
      </c>
      <c r="AE33" s="4" t="s">
        <v>340</v>
      </c>
    </row>
    <row r="34" spans="1:31" x14ac:dyDescent="0.25">
      <c r="A34">
        <v>2017</v>
      </c>
      <c r="B34" s="3" t="s">
        <v>184</v>
      </c>
      <c r="C34" s="4" t="s">
        <v>343</v>
      </c>
      <c r="D34" t="s">
        <v>218</v>
      </c>
      <c r="E34" t="s">
        <v>93</v>
      </c>
      <c r="F34" t="s">
        <v>245</v>
      </c>
      <c r="G34" s="4">
        <v>1197</v>
      </c>
      <c r="H34" s="4" t="s">
        <v>269</v>
      </c>
      <c r="I34" t="s">
        <v>110</v>
      </c>
      <c r="J34" t="s">
        <v>319</v>
      </c>
      <c r="K34">
        <v>1</v>
      </c>
      <c r="L34" t="s">
        <v>320</v>
      </c>
      <c r="M34">
        <v>6</v>
      </c>
      <c r="N34" t="s">
        <v>320</v>
      </c>
      <c r="O34">
        <v>25</v>
      </c>
      <c r="P34" t="s">
        <v>167</v>
      </c>
      <c r="Q34">
        <v>80060</v>
      </c>
      <c r="R34" t="s">
        <v>175</v>
      </c>
      <c r="T34" t="s">
        <v>181</v>
      </c>
      <c r="U34" t="s">
        <v>336</v>
      </c>
      <c r="V34" s="2" t="s">
        <v>337</v>
      </c>
      <c r="W34">
        <v>10128383.83</v>
      </c>
      <c r="X34" s="2" t="s">
        <v>338</v>
      </c>
      <c r="Z34" s="2" t="s">
        <v>339</v>
      </c>
      <c r="AA34" s="3">
        <v>43124</v>
      </c>
      <c r="AB34" s="2" t="s">
        <v>339</v>
      </c>
      <c r="AC34">
        <v>2017</v>
      </c>
      <c r="AD34" s="3">
        <v>43100</v>
      </c>
      <c r="AE34" s="4" t="s">
        <v>340</v>
      </c>
    </row>
    <row r="35" spans="1:31" x14ac:dyDescent="0.25">
      <c r="A35">
        <v>2017</v>
      </c>
      <c r="B35" s="3" t="s">
        <v>184</v>
      </c>
      <c r="C35" s="4" t="s">
        <v>211</v>
      </c>
      <c r="D35" t="s">
        <v>218</v>
      </c>
      <c r="E35" t="s">
        <v>85</v>
      </c>
      <c r="F35" t="s">
        <v>246</v>
      </c>
      <c r="G35" s="4">
        <v>270</v>
      </c>
      <c r="H35" s="4" t="s">
        <v>270</v>
      </c>
      <c r="I35" t="s">
        <v>110</v>
      </c>
      <c r="J35" t="s">
        <v>321</v>
      </c>
      <c r="K35">
        <v>1</v>
      </c>
      <c r="L35" t="s">
        <v>322</v>
      </c>
      <c r="M35">
        <v>30</v>
      </c>
      <c r="N35" t="s">
        <v>322</v>
      </c>
      <c r="O35">
        <v>26</v>
      </c>
      <c r="P35" t="s">
        <v>156</v>
      </c>
      <c r="Q35">
        <v>83190</v>
      </c>
      <c r="R35" t="s">
        <v>175</v>
      </c>
      <c r="T35" t="s">
        <v>181</v>
      </c>
      <c r="U35" t="s">
        <v>334</v>
      </c>
      <c r="V35" s="2" t="s">
        <v>337</v>
      </c>
      <c r="W35">
        <v>20997606.850000001</v>
      </c>
      <c r="X35" s="2" t="s">
        <v>338</v>
      </c>
      <c r="Z35" s="2" t="s">
        <v>339</v>
      </c>
      <c r="AA35" s="3">
        <v>43124</v>
      </c>
      <c r="AB35" s="2" t="s">
        <v>339</v>
      </c>
      <c r="AC35">
        <v>2017</v>
      </c>
      <c r="AD35" s="3">
        <v>43100</v>
      </c>
      <c r="AE35" s="4" t="s">
        <v>340</v>
      </c>
    </row>
    <row r="36" spans="1:31" x14ac:dyDescent="0.25">
      <c r="A36">
        <v>2017</v>
      </c>
      <c r="B36" s="3" t="s">
        <v>184</v>
      </c>
      <c r="C36" s="4" t="s">
        <v>212</v>
      </c>
      <c r="D36" t="s">
        <v>218</v>
      </c>
      <c r="E36" t="s">
        <v>104</v>
      </c>
      <c r="F36" t="s">
        <v>247</v>
      </c>
      <c r="G36" s="4">
        <v>146</v>
      </c>
      <c r="H36" s="4" t="s">
        <v>271</v>
      </c>
      <c r="I36" t="s">
        <v>110</v>
      </c>
      <c r="J36" t="s">
        <v>315</v>
      </c>
      <c r="K36">
        <v>1</v>
      </c>
      <c r="L36" t="s">
        <v>323</v>
      </c>
      <c r="M36">
        <v>4</v>
      </c>
      <c r="N36" t="s">
        <v>323</v>
      </c>
      <c r="O36">
        <v>27</v>
      </c>
      <c r="P36" t="s">
        <v>159</v>
      </c>
      <c r="Q36">
        <v>86000</v>
      </c>
      <c r="R36" t="s">
        <v>175</v>
      </c>
      <c r="T36" t="s">
        <v>181</v>
      </c>
      <c r="U36" t="s">
        <v>334</v>
      </c>
      <c r="V36" s="2" t="s">
        <v>337</v>
      </c>
      <c r="W36">
        <v>4542400</v>
      </c>
      <c r="X36" s="2" t="s">
        <v>338</v>
      </c>
      <c r="Z36" s="2" t="s">
        <v>339</v>
      </c>
      <c r="AA36" s="3">
        <v>43124</v>
      </c>
      <c r="AB36" s="2" t="s">
        <v>339</v>
      </c>
      <c r="AC36">
        <v>2017</v>
      </c>
      <c r="AD36" s="3">
        <v>43100</v>
      </c>
      <c r="AE36" s="4" t="s">
        <v>340</v>
      </c>
    </row>
    <row r="37" spans="1:31" x14ac:dyDescent="0.25">
      <c r="A37">
        <v>2017</v>
      </c>
      <c r="B37" s="3" t="s">
        <v>184</v>
      </c>
      <c r="C37" s="4" t="s">
        <v>213</v>
      </c>
      <c r="D37" t="s">
        <v>218</v>
      </c>
      <c r="E37" t="s">
        <v>79</v>
      </c>
      <c r="F37" t="s">
        <v>248</v>
      </c>
      <c r="G37" s="4" t="s">
        <v>272</v>
      </c>
      <c r="H37" s="4"/>
      <c r="I37" t="s">
        <v>110</v>
      </c>
      <c r="J37" t="s">
        <v>324</v>
      </c>
      <c r="K37">
        <v>1</v>
      </c>
      <c r="L37" t="s">
        <v>325</v>
      </c>
      <c r="M37">
        <v>41</v>
      </c>
      <c r="N37" t="s">
        <v>325</v>
      </c>
      <c r="O37">
        <v>28</v>
      </c>
      <c r="P37" t="s">
        <v>166</v>
      </c>
      <c r="Q37">
        <v>87028</v>
      </c>
      <c r="R37" t="s">
        <v>175</v>
      </c>
      <c r="T37" t="s">
        <v>181</v>
      </c>
      <c r="U37" t="s">
        <v>334</v>
      </c>
      <c r="V37" s="2" t="s">
        <v>337</v>
      </c>
      <c r="W37">
        <v>401365.5</v>
      </c>
      <c r="X37" s="2" t="s">
        <v>338</v>
      </c>
      <c r="Z37" s="2" t="s">
        <v>339</v>
      </c>
      <c r="AA37" s="3">
        <v>43124</v>
      </c>
      <c r="AB37" s="2" t="s">
        <v>339</v>
      </c>
      <c r="AC37">
        <v>2017</v>
      </c>
      <c r="AD37" s="3">
        <v>43100</v>
      </c>
      <c r="AE37" s="4" t="s">
        <v>340</v>
      </c>
    </row>
    <row r="38" spans="1:31" x14ac:dyDescent="0.25">
      <c r="A38">
        <v>2017</v>
      </c>
      <c r="B38" s="3" t="s">
        <v>184</v>
      </c>
      <c r="C38" s="4" t="s">
        <v>214</v>
      </c>
      <c r="D38" t="s">
        <v>218</v>
      </c>
      <c r="E38" t="s">
        <v>85</v>
      </c>
      <c r="F38" t="s">
        <v>249</v>
      </c>
      <c r="G38" s="4">
        <v>3</v>
      </c>
      <c r="H38" s="4"/>
      <c r="I38" t="s">
        <v>110</v>
      </c>
      <c r="J38" t="s">
        <v>326</v>
      </c>
      <c r="K38">
        <v>1</v>
      </c>
      <c r="L38" t="s">
        <v>327</v>
      </c>
      <c r="M38">
        <v>10</v>
      </c>
      <c r="N38" t="s">
        <v>327</v>
      </c>
      <c r="O38">
        <v>29</v>
      </c>
      <c r="P38" t="s">
        <v>161</v>
      </c>
      <c r="Q38">
        <v>90802</v>
      </c>
      <c r="R38" t="s">
        <v>175</v>
      </c>
      <c r="T38" t="s">
        <v>181</v>
      </c>
      <c r="U38" t="s">
        <v>334</v>
      </c>
      <c r="V38" s="2" t="s">
        <v>337</v>
      </c>
      <c r="W38">
        <v>100000</v>
      </c>
      <c r="X38" s="2" t="s">
        <v>338</v>
      </c>
      <c r="Z38" s="2" t="s">
        <v>339</v>
      </c>
      <c r="AA38" s="3">
        <v>43124</v>
      </c>
      <c r="AB38" s="2" t="s">
        <v>339</v>
      </c>
      <c r="AC38">
        <v>2017</v>
      </c>
      <c r="AD38" s="3">
        <v>43100</v>
      </c>
      <c r="AE38" s="4" t="s">
        <v>340</v>
      </c>
    </row>
    <row r="39" spans="1:31" x14ac:dyDescent="0.25">
      <c r="A39">
        <v>2017</v>
      </c>
      <c r="B39" s="3" t="s">
        <v>184</v>
      </c>
      <c r="C39" s="4" t="s">
        <v>215</v>
      </c>
      <c r="D39" t="s">
        <v>218</v>
      </c>
      <c r="E39" t="s">
        <v>104</v>
      </c>
      <c r="F39" t="s">
        <v>250</v>
      </c>
      <c r="G39" s="4">
        <v>16</v>
      </c>
      <c r="H39" s="4"/>
      <c r="I39" t="s">
        <v>110</v>
      </c>
      <c r="J39" t="s">
        <v>328</v>
      </c>
      <c r="K39">
        <v>1</v>
      </c>
      <c r="L39" t="s">
        <v>329</v>
      </c>
      <c r="M39">
        <v>87</v>
      </c>
      <c r="N39" t="s">
        <v>329</v>
      </c>
      <c r="O39">
        <v>30</v>
      </c>
      <c r="P39" t="s">
        <v>172</v>
      </c>
      <c r="Q39">
        <v>91160</v>
      </c>
      <c r="R39" t="s">
        <v>175</v>
      </c>
      <c r="T39" t="s">
        <v>181</v>
      </c>
      <c r="U39" t="s">
        <v>334</v>
      </c>
      <c r="V39" s="2" t="s">
        <v>337</v>
      </c>
      <c r="W39">
        <v>3954318</v>
      </c>
      <c r="X39" s="2" t="s">
        <v>338</v>
      </c>
      <c r="Z39" s="2" t="s">
        <v>339</v>
      </c>
      <c r="AA39" s="3">
        <v>43124</v>
      </c>
      <c r="AB39" s="2" t="s">
        <v>339</v>
      </c>
      <c r="AC39">
        <v>2017</v>
      </c>
      <c r="AD39" s="3">
        <v>43100</v>
      </c>
      <c r="AE39" s="4" t="s">
        <v>340</v>
      </c>
    </row>
    <row r="40" spans="1:31" x14ac:dyDescent="0.25">
      <c r="A40">
        <v>2017</v>
      </c>
      <c r="B40" s="3" t="s">
        <v>184</v>
      </c>
      <c r="C40" s="4" t="s">
        <v>216</v>
      </c>
      <c r="D40" t="s">
        <v>218</v>
      </c>
      <c r="E40" t="s">
        <v>85</v>
      </c>
      <c r="F40" t="s">
        <v>251</v>
      </c>
      <c r="G40" s="4" t="s">
        <v>273</v>
      </c>
      <c r="H40" s="4" t="s">
        <v>274</v>
      </c>
      <c r="I40" t="s">
        <v>119</v>
      </c>
      <c r="J40" t="s">
        <v>330</v>
      </c>
      <c r="K40">
        <v>1</v>
      </c>
      <c r="L40" t="s">
        <v>331</v>
      </c>
      <c r="M40">
        <v>50</v>
      </c>
      <c r="N40" t="s">
        <v>331</v>
      </c>
      <c r="O40">
        <v>31</v>
      </c>
      <c r="P40" t="s">
        <v>168</v>
      </c>
      <c r="Q40">
        <v>97115</v>
      </c>
      <c r="R40" t="s">
        <v>175</v>
      </c>
      <c r="T40" t="s">
        <v>181</v>
      </c>
      <c r="U40" t="s">
        <v>334</v>
      </c>
      <c r="V40" s="2" t="s">
        <v>337</v>
      </c>
      <c r="W40">
        <v>1500799.16</v>
      </c>
      <c r="X40" s="2" t="s">
        <v>338</v>
      </c>
      <c r="Z40" s="2" t="s">
        <v>339</v>
      </c>
      <c r="AA40" s="3">
        <v>43124</v>
      </c>
      <c r="AB40" s="2" t="s">
        <v>339</v>
      </c>
      <c r="AC40">
        <v>2017</v>
      </c>
      <c r="AD40" s="3">
        <v>43100</v>
      </c>
      <c r="AE40" s="4" t="s">
        <v>340</v>
      </c>
    </row>
    <row r="41" spans="1:31" x14ac:dyDescent="0.25">
      <c r="A41">
        <v>2017</v>
      </c>
      <c r="B41" s="3" t="s">
        <v>184</v>
      </c>
      <c r="C41" s="4" t="s">
        <v>217</v>
      </c>
      <c r="D41" t="s">
        <v>218</v>
      </c>
      <c r="E41" t="s">
        <v>85</v>
      </c>
      <c r="F41" t="s">
        <v>252</v>
      </c>
      <c r="G41" s="4">
        <v>7</v>
      </c>
      <c r="H41" s="4" t="s">
        <v>275</v>
      </c>
      <c r="I41" t="s">
        <v>119</v>
      </c>
      <c r="J41" t="s">
        <v>332</v>
      </c>
      <c r="K41">
        <v>1</v>
      </c>
      <c r="L41" t="s">
        <v>333</v>
      </c>
      <c r="M41">
        <v>17</v>
      </c>
      <c r="N41" t="s">
        <v>333</v>
      </c>
      <c r="O41">
        <v>32</v>
      </c>
      <c r="P41" t="s">
        <v>154</v>
      </c>
      <c r="Q41">
        <v>98619</v>
      </c>
      <c r="R41" t="s">
        <v>175</v>
      </c>
      <c r="T41" t="s">
        <v>181</v>
      </c>
      <c r="U41" t="s">
        <v>334</v>
      </c>
      <c r="V41" s="2" t="s">
        <v>337</v>
      </c>
      <c r="W41">
        <v>0</v>
      </c>
      <c r="X41" s="2" t="s">
        <v>338</v>
      </c>
      <c r="Z41" s="2" t="s">
        <v>339</v>
      </c>
      <c r="AA41" s="3">
        <v>43124</v>
      </c>
      <c r="AB41" s="2" t="s">
        <v>339</v>
      </c>
      <c r="AC41">
        <v>2017</v>
      </c>
      <c r="AD41" s="3">
        <v>43100</v>
      </c>
      <c r="AE41" s="4" t="s">
        <v>341</v>
      </c>
    </row>
  </sheetData>
  <mergeCells count="7">
    <mergeCell ref="A6:AE6"/>
    <mergeCell ref="A2:C2"/>
    <mergeCell ref="D2:F2"/>
    <mergeCell ref="G2:I2"/>
    <mergeCell ref="A3:C3"/>
    <mergeCell ref="D3:F3"/>
    <mergeCell ref="G3:I3"/>
  </mergeCells>
  <dataValidations count="6">
    <dataValidation type="list" allowBlank="1" showErrorMessage="1" sqref="E8:E201">
      <formula1>Hidden_14</formula1>
    </dataValidation>
    <dataValidation type="list" allowBlank="1" showErrorMessage="1" sqref="I8:I201">
      <formula1>Hidden_28</formula1>
    </dataValidation>
    <dataValidation type="list" allowBlank="1" showErrorMessage="1" sqref="P8:P201">
      <formula1>Hidden_315</formula1>
    </dataValidation>
    <dataValidation type="list" allowBlank="1" showErrorMessage="1" sqref="R8:R201">
      <formula1>Hidden_417</formula1>
    </dataValidation>
    <dataValidation type="list" allowBlank="1" showErrorMessage="1" sqref="S8:S201">
      <formula1>Hidden_518</formula1>
    </dataValidation>
    <dataValidation type="list" allowBlank="1" showErrorMessage="1" sqref="T8:T201">
      <formula1>Hidden_619</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79</v>
      </c>
    </row>
    <row r="2" spans="1:1" x14ac:dyDescent="0.25">
      <c r="A2" t="s">
        <v>80</v>
      </c>
    </row>
    <row r="3" spans="1:1" x14ac:dyDescent="0.25">
      <c r="A3" t="s">
        <v>81</v>
      </c>
    </row>
    <row r="4" spans="1:1" x14ac:dyDescent="0.25">
      <c r="A4" t="s">
        <v>82</v>
      </c>
    </row>
    <row r="5" spans="1:1" x14ac:dyDescent="0.25">
      <c r="A5" t="s">
        <v>83</v>
      </c>
    </row>
    <row r="6" spans="1:1" x14ac:dyDescent="0.25">
      <c r="A6" t="s">
        <v>84</v>
      </c>
    </row>
    <row r="7" spans="1:1" x14ac:dyDescent="0.25">
      <c r="A7" t="s">
        <v>85</v>
      </c>
    </row>
    <row r="8" spans="1:1" x14ac:dyDescent="0.25">
      <c r="A8" t="s">
        <v>86</v>
      </c>
    </row>
    <row r="9" spans="1:1" x14ac:dyDescent="0.25">
      <c r="A9" t="s">
        <v>87</v>
      </c>
    </row>
    <row r="10" spans="1:1" x14ac:dyDescent="0.25">
      <c r="A10" t="s">
        <v>88</v>
      </c>
    </row>
    <row r="11" spans="1:1" x14ac:dyDescent="0.25">
      <c r="A11" t="s">
        <v>89</v>
      </c>
    </row>
    <row r="12" spans="1:1" x14ac:dyDescent="0.25">
      <c r="A12" t="s">
        <v>90</v>
      </c>
    </row>
    <row r="13" spans="1:1" x14ac:dyDescent="0.25">
      <c r="A13" t="s">
        <v>91</v>
      </c>
    </row>
    <row r="14" spans="1:1" x14ac:dyDescent="0.25">
      <c r="A14" t="s">
        <v>92</v>
      </c>
    </row>
    <row r="15" spans="1:1" x14ac:dyDescent="0.25">
      <c r="A15" t="s">
        <v>93</v>
      </c>
    </row>
    <row r="16" spans="1:1" x14ac:dyDescent="0.25">
      <c r="A16" t="s">
        <v>94</v>
      </c>
    </row>
    <row r="17" spans="1:1" x14ac:dyDescent="0.25">
      <c r="A17" t="s">
        <v>95</v>
      </c>
    </row>
    <row r="18" spans="1:1" x14ac:dyDescent="0.25">
      <c r="A18" t="s">
        <v>96</v>
      </c>
    </row>
    <row r="19" spans="1:1" x14ac:dyDescent="0.25">
      <c r="A19" t="s">
        <v>97</v>
      </c>
    </row>
    <row r="20" spans="1:1" x14ac:dyDescent="0.25">
      <c r="A20" t="s">
        <v>98</v>
      </c>
    </row>
    <row r="21" spans="1:1" x14ac:dyDescent="0.25">
      <c r="A21" t="s">
        <v>99</v>
      </c>
    </row>
    <row r="22" spans="1:1" x14ac:dyDescent="0.25">
      <c r="A22" t="s">
        <v>100</v>
      </c>
    </row>
    <row r="23" spans="1:1" x14ac:dyDescent="0.25">
      <c r="A23" t="s">
        <v>101</v>
      </c>
    </row>
    <row r="24" spans="1:1" x14ac:dyDescent="0.25">
      <c r="A24" t="s">
        <v>102</v>
      </c>
    </row>
    <row r="25" spans="1:1" x14ac:dyDescent="0.25">
      <c r="A25" t="s">
        <v>103</v>
      </c>
    </row>
    <row r="26" spans="1:1" x14ac:dyDescent="0.25">
      <c r="A26" t="s">
        <v>104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105</v>
      </c>
    </row>
    <row r="2" spans="1:1" x14ac:dyDescent="0.25">
      <c r="A2" t="s">
        <v>99</v>
      </c>
    </row>
    <row r="3" spans="1:1" x14ac:dyDescent="0.25">
      <c r="A3" t="s">
        <v>106</v>
      </c>
    </row>
    <row r="4" spans="1:1" x14ac:dyDescent="0.25">
      <c r="A4" t="s">
        <v>107</v>
      </c>
    </row>
    <row r="5" spans="1:1" x14ac:dyDescent="0.25">
      <c r="A5" t="s">
        <v>108</v>
      </c>
    </row>
    <row r="6" spans="1:1" x14ac:dyDescent="0.25">
      <c r="A6" t="s">
        <v>109</v>
      </c>
    </row>
    <row r="7" spans="1:1" x14ac:dyDescent="0.25">
      <c r="A7" t="s">
        <v>110</v>
      </c>
    </row>
    <row r="8" spans="1:1" x14ac:dyDescent="0.25">
      <c r="A8" t="s">
        <v>111</v>
      </c>
    </row>
    <row r="9" spans="1:1" x14ac:dyDescent="0.25">
      <c r="A9" t="s">
        <v>112</v>
      </c>
    </row>
    <row r="10" spans="1:1" x14ac:dyDescent="0.25">
      <c r="A10" t="s">
        <v>113</v>
      </c>
    </row>
    <row r="11" spans="1:1" x14ac:dyDescent="0.25">
      <c r="A11" t="s">
        <v>114</v>
      </c>
    </row>
    <row r="12" spans="1:1" x14ac:dyDescent="0.25">
      <c r="A12" t="s">
        <v>115</v>
      </c>
    </row>
    <row r="13" spans="1:1" x14ac:dyDescent="0.25">
      <c r="A13" t="s">
        <v>116</v>
      </c>
    </row>
    <row r="14" spans="1:1" x14ac:dyDescent="0.25">
      <c r="A14" t="s">
        <v>117</v>
      </c>
    </row>
    <row r="15" spans="1:1" x14ac:dyDescent="0.25">
      <c r="A15" t="s">
        <v>118</v>
      </c>
    </row>
    <row r="16" spans="1:1" x14ac:dyDescent="0.25">
      <c r="A16" t="s">
        <v>119</v>
      </c>
    </row>
    <row r="17" spans="1:1" x14ac:dyDescent="0.25">
      <c r="A17" t="s">
        <v>120</v>
      </c>
    </row>
    <row r="18" spans="1:1" x14ac:dyDescent="0.25">
      <c r="A18" t="s">
        <v>121</v>
      </c>
    </row>
    <row r="19" spans="1:1" x14ac:dyDescent="0.25">
      <c r="A19" t="s">
        <v>122</v>
      </c>
    </row>
    <row r="20" spans="1:1" x14ac:dyDescent="0.25">
      <c r="A20" t="s">
        <v>123</v>
      </c>
    </row>
    <row r="21" spans="1:1" x14ac:dyDescent="0.25">
      <c r="A21" t="s">
        <v>124</v>
      </c>
    </row>
    <row r="22" spans="1:1" x14ac:dyDescent="0.25">
      <c r="A22" t="s">
        <v>125</v>
      </c>
    </row>
    <row r="23" spans="1:1" x14ac:dyDescent="0.25">
      <c r="A23" t="s">
        <v>80</v>
      </c>
    </row>
    <row r="24" spans="1:1" x14ac:dyDescent="0.25">
      <c r="A24" t="s">
        <v>92</v>
      </c>
    </row>
    <row r="25" spans="1:1" x14ac:dyDescent="0.25">
      <c r="A25" t="s">
        <v>126</v>
      </c>
    </row>
    <row r="26" spans="1:1" x14ac:dyDescent="0.25">
      <c r="A26" t="s">
        <v>127</v>
      </c>
    </row>
    <row r="27" spans="1:1" x14ac:dyDescent="0.25">
      <c r="A27" t="s">
        <v>128</v>
      </c>
    </row>
    <row r="28" spans="1:1" x14ac:dyDescent="0.25">
      <c r="A28" t="s">
        <v>129</v>
      </c>
    </row>
    <row r="29" spans="1:1" x14ac:dyDescent="0.25">
      <c r="A29" t="s">
        <v>130</v>
      </c>
    </row>
    <row r="30" spans="1:1" x14ac:dyDescent="0.25">
      <c r="A30" t="s">
        <v>131</v>
      </c>
    </row>
    <row r="31" spans="1:1" x14ac:dyDescent="0.25">
      <c r="A31" t="s">
        <v>132</v>
      </c>
    </row>
    <row r="32" spans="1:1" x14ac:dyDescent="0.25">
      <c r="A32" t="s">
        <v>133</v>
      </c>
    </row>
    <row r="33" spans="1:1" x14ac:dyDescent="0.25">
      <c r="A33" t="s">
        <v>134</v>
      </c>
    </row>
    <row r="34" spans="1:1" x14ac:dyDescent="0.25">
      <c r="A34" t="s">
        <v>135</v>
      </c>
    </row>
    <row r="35" spans="1:1" x14ac:dyDescent="0.25">
      <c r="A35" t="s">
        <v>136</v>
      </c>
    </row>
    <row r="36" spans="1:1" x14ac:dyDescent="0.25">
      <c r="A36" t="s">
        <v>137</v>
      </c>
    </row>
    <row r="37" spans="1:1" x14ac:dyDescent="0.25">
      <c r="A37" t="s">
        <v>138</v>
      </c>
    </row>
    <row r="38" spans="1:1" x14ac:dyDescent="0.25">
      <c r="A38" t="s">
        <v>139</v>
      </c>
    </row>
    <row r="39" spans="1:1" x14ac:dyDescent="0.25">
      <c r="A39" t="s">
        <v>140</v>
      </c>
    </row>
    <row r="40" spans="1:1" x14ac:dyDescent="0.25">
      <c r="A40" t="s">
        <v>141</v>
      </c>
    </row>
    <row r="41" spans="1:1" x14ac:dyDescent="0.25">
      <c r="A41" t="s">
        <v>142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143</v>
      </c>
    </row>
    <row r="2" spans="1:1" x14ac:dyDescent="0.25">
      <c r="A2" t="s">
        <v>144</v>
      </c>
    </row>
    <row r="3" spans="1:1" x14ac:dyDescent="0.25">
      <c r="A3" t="s">
        <v>145</v>
      </c>
    </row>
    <row r="4" spans="1:1" x14ac:dyDescent="0.25">
      <c r="A4" t="s">
        <v>146</v>
      </c>
    </row>
    <row r="5" spans="1:1" x14ac:dyDescent="0.25">
      <c r="A5" t="s">
        <v>147</v>
      </c>
    </row>
    <row r="6" spans="1:1" x14ac:dyDescent="0.25">
      <c r="A6" t="s">
        <v>148</v>
      </c>
    </row>
    <row r="7" spans="1:1" x14ac:dyDescent="0.25">
      <c r="A7" t="s">
        <v>149</v>
      </c>
    </row>
    <row r="8" spans="1:1" x14ac:dyDescent="0.25">
      <c r="A8" t="s">
        <v>150</v>
      </c>
    </row>
    <row r="9" spans="1:1" x14ac:dyDescent="0.25">
      <c r="A9" t="s">
        <v>151</v>
      </c>
    </row>
    <row r="10" spans="1:1" x14ac:dyDescent="0.25">
      <c r="A10" t="s">
        <v>152</v>
      </c>
    </row>
    <row r="11" spans="1:1" x14ac:dyDescent="0.25">
      <c r="A11" t="s">
        <v>153</v>
      </c>
    </row>
    <row r="12" spans="1:1" x14ac:dyDescent="0.25">
      <c r="A12" t="s">
        <v>154</v>
      </c>
    </row>
    <row r="13" spans="1:1" x14ac:dyDescent="0.25">
      <c r="A13" t="s">
        <v>155</v>
      </c>
    </row>
    <row r="14" spans="1:1" x14ac:dyDescent="0.25">
      <c r="A14" t="s">
        <v>156</v>
      </c>
    </row>
    <row r="15" spans="1:1" x14ac:dyDescent="0.25">
      <c r="A15" t="s">
        <v>157</v>
      </c>
    </row>
    <row r="16" spans="1:1" x14ac:dyDescent="0.25">
      <c r="A16" t="s">
        <v>158</v>
      </c>
    </row>
    <row r="17" spans="1:1" x14ac:dyDescent="0.25">
      <c r="A17" t="s">
        <v>159</v>
      </c>
    </row>
    <row r="18" spans="1:1" x14ac:dyDescent="0.25">
      <c r="A18" t="s">
        <v>160</v>
      </c>
    </row>
    <row r="19" spans="1:1" x14ac:dyDescent="0.25">
      <c r="A19" t="s">
        <v>161</v>
      </c>
    </row>
    <row r="20" spans="1:1" x14ac:dyDescent="0.25">
      <c r="A20" t="s">
        <v>162</v>
      </c>
    </row>
    <row r="21" spans="1:1" x14ac:dyDescent="0.25">
      <c r="A21" t="s">
        <v>163</v>
      </c>
    </row>
    <row r="22" spans="1:1" x14ac:dyDescent="0.25">
      <c r="A22" t="s">
        <v>164</v>
      </c>
    </row>
    <row r="23" spans="1:1" x14ac:dyDescent="0.25">
      <c r="A23" t="s">
        <v>165</v>
      </c>
    </row>
    <row r="24" spans="1:1" x14ac:dyDescent="0.25">
      <c r="A24" t="s">
        <v>166</v>
      </c>
    </row>
    <row r="25" spans="1:1" x14ac:dyDescent="0.25">
      <c r="A25" t="s">
        <v>167</v>
      </c>
    </row>
    <row r="26" spans="1:1" x14ac:dyDescent="0.25">
      <c r="A26" t="s">
        <v>168</v>
      </c>
    </row>
    <row r="27" spans="1:1" x14ac:dyDescent="0.25">
      <c r="A27" t="s">
        <v>169</v>
      </c>
    </row>
    <row r="28" spans="1:1" x14ac:dyDescent="0.25">
      <c r="A28" t="s">
        <v>170</v>
      </c>
    </row>
    <row r="29" spans="1:1" x14ac:dyDescent="0.25">
      <c r="A29" t="s">
        <v>171</v>
      </c>
    </row>
    <row r="30" spans="1:1" x14ac:dyDescent="0.25">
      <c r="A30" t="s">
        <v>172</v>
      </c>
    </row>
    <row r="31" spans="1:1" x14ac:dyDescent="0.25">
      <c r="A31" t="s">
        <v>173</v>
      </c>
    </row>
    <row r="32" spans="1:1" x14ac:dyDescent="0.25">
      <c r="A32"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175</v>
      </c>
    </row>
    <row r="2" spans="1:1" x14ac:dyDescent="0.25">
      <c r="A2" t="s">
        <v>176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177</v>
      </c>
    </row>
    <row r="2" spans="1:1" x14ac:dyDescent="0.25">
      <c r="A2" t="s">
        <v>178</v>
      </c>
    </row>
    <row r="3" spans="1:1" x14ac:dyDescent="0.25">
      <c r="A3" t="s">
        <v>179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180</v>
      </c>
    </row>
    <row r="2" spans="1:1" x14ac:dyDescent="0.25">
      <c r="A2" t="s">
        <v>181</v>
      </c>
    </row>
    <row r="3" spans="1:1" x14ac:dyDescent="0.25">
      <c r="A3" t="s">
        <v>182</v>
      </c>
    </row>
    <row r="4" spans="1:1" x14ac:dyDescent="0.25">
      <c r="A4" t="s">
        <v>183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6</vt:i4>
      </vt:variant>
    </vt:vector>
  </HeadingPairs>
  <TitlesOfParts>
    <vt:vector size="13" baseType="lpstr">
      <vt:lpstr>Reporte de Formatos</vt:lpstr>
      <vt:lpstr>Hidden_1</vt:lpstr>
      <vt:lpstr>Hidden_2</vt:lpstr>
      <vt:lpstr>Hidden_3</vt:lpstr>
      <vt:lpstr>Hidden_4</vt:lpstr>
      <vt:lpstr>Hidden_5</vt:lpstr>
      <vt:lpstr>Hidden_6</vt:lpstr>
      <vt:lpstr>Hidden_14</vt:lpstr>
      <vt:lpstr>Hidden_28</vt:lpstr>
      <vt:lpstr>Hidden_315</vt:lpstr>
      <vt:lpstr>Hidden_417</vt:lpstr>
      <vt:lpstr>Hidden_518</vt:lpstr>
      <vt:lpstr>Hidden_619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Lisset Ruiz Gonzalez</cp:lastModifiedBy>
  <dcterms:created xsi:type="dcterms:W3CDTF">2018-01-10T23:01:01Z</dcterms:created>
  <dcterms:modified xsi:type="dcterms:W3CDTF">2018-01-24T17:16:49Z</dcterms:modified>
</cp:coreProperties>
</file>