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RE\RE02\"/>
    </mc:Choice>
  </mc:AlternateContent>
  <xr:revisionPtr revIDLastSave="0" documentId="13_ncr:1_{2EE83EEB-6791-4124-B805-72907A85B293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RE02b-1" sheetId="2" r:id="rId2"/>
    <sheet name="RE02b-1 Gráfica" sheetId="3" r:id="rId3"/>
    <sheet name="RE02b-3" sheetId="4" r:id="rId4"/>
    <sheet name="RE02b-A4" sheetId="5" r:id="rId5"/>
    <sheet name="RE02b-A5" sheetId="6" r:id="rId6"/>
    <sheet name="RE02b-A6" sheetId="7" r:id="rId7"/>
    <sheet name="RE02b-A7" sheetId="8" r:id="rId8"/>
    <sheet name="RE02b-A8" sheetId="9" r:id="rId9"/>
    <sheet name="RE02b-A9" sheetId="10" r:id="rId10"/>
    <sheet name="RE02b-A10" sheetId="11" r:id="rId11"/>
    <sheet name="RE02b-A11" sheetId="12" r:id="rId12"/>
    <sheet name="RE02b-A12" sheetId="13" r:id="rId13"/>
  </sheets>
  <externalReferences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<sst xmlns="http://schemas.openxmlformats.org/spreadsheetml/2006/main" count="952" uniqueCount="110">
  <si>
    <t>RE02b-1 Porcentaje de trabajadores adultos de 25 a 64 años de edad con contratación estable por entidad federativa según nivel de escolaridad (2010 y 2015)</t>
  </si>
  <si>
    <t>Entidad federativa</t>
  </si>
  <si>
    <t>Nivel de escolaridad</t>
  </si>
  <si>
    <t>Sin básica</t>
  </si>
  <si>
    <t>Básica</t>
  </si>
  <si>
    <t>Media superior</t>
  </si>
  <si>
    <t>Superior</t>
  </si>
  <si>
    <t>Aguascalientes</t>
  </si>
  <si>
    <t>*</t>
  </si>
  <si>
    <t xml:space="preserve">Baja California </t>
  </si>
  <si>
    <t>Baja California Sur</t>
  </si>
  <si>
    <t>≠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</si>
  <si>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</si>
  <si>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</si>
  <si>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</si>
  <si>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</si>
  <si>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</si>
  <si>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</si>
  <si>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</si>
  <si>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</si>
  <si>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</si>
  <si>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</si>
  <si>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</si>
  <si>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</si>
  <si>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</si>
  <si>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</si>
  <si>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</si>
  <si>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</si>
  <si>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</si>
  <si>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</si>
  <si>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</si>
  <si>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</si>
  <si>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</si>
  <si>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</si>
  <si>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</si>
  <si>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</si>
  <si>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</si>
  <si>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</si>
  <si>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</si>
  <si>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</si>
  <si>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</si>
  <si>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</si>
  <si>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</t>
  </si>
  <si>
    <r>
      <t>Pob.</t>
    </r>
    <r>
      <rPr>
        <b/>
        <vertAlign val="superscript"/>
        <sz val="8"/>
        <color indexed="9"/>
        <rFont val="Arial"/>
        <family val="2"/>
      </rPr>
      <t>1</t>
    </r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</si>
  <si>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</si>
  <si>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con contratación estable a nivel nacional.  </t>
    </r>
  </si>
  <si>
    <t>* Diferencias estadísticamente significativas a 95% de confianza entre niveles consecutivos de escolaridad.</t>
  </si>
  <si>
    <t>≠ Diferencia estadísticamente significativa a 95% de confianza con respecto a la misma categoría del año 2010.</t>
  </si>
  <si>
    <t>Fuente: INEE, cálculos con base en la Encuesta Nacional de Ocupación y Empleo, 2° trimestre de 2010 y 2015, Inegi (2010a y 2015b).</t>
  </si>
  <si>
    <t>25 a 64 años (adultos)</t>
  </si>
  <si>
    <t>15 a 29 años (jóvenes)</t>
  </si>
  <si>
    <t>Características</t>
  </si>
  <si>
    <t>SB</t>
  </si>
  <si>
    <t>B</t>
  </si>
  <si>
    <t>MS</t>
  </si>
  <si>
    <t>S</t>
  </si>
  <si>
    <t>Total</t>
  </si>
  <si>
    <t>Sexo               (%)</t>
  </si>
  <si>
    <t>Hombres</t>
  </si>
  <si>
    <t>Mujeres</t>
  </si>
  <si>
    <t>RE02b-3 Porcentaje de trabajadores adultos y jóvenes con contratación estable por subpoblación seleccionada según nivel de escolaridad (2010 y 2015)</t>
  </si>
  <si>
    <t>Subpoblación seleccionada</t>
  </si>
  <si>
    <t xml:space="preserve">Superior </t>
  </si>
  <si>
    <t>Población adulta de 25 a 64 años</t>
  </si>
  <si>
    <t xml:space="preserve">Sexo   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</si>
  <si>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</si>
  <si>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</si>
  <si>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</si>
  <si>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</si>
  <si>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</si>
  <si>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</si>
  <si>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</si>
  <si>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</si>
  <si>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Población joven de 15 a 29 años</t>
  </si>
  <si>
    <t>15 a 29</t>
  </si>
  <si>
    <t>15 a 19</t>
  </si>
  <si>
    <t>n.s.</t>
  </si>
  <si>
    <t>20 a 24</t>
  </si>
  <si>
    <t>25 a 29</t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</si>
  <si>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</si>
  <si>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n.s. No hay suficientes casos para mostrar el dato.</t>
  </si>
  <si>
    <t>RE02b-A4 Población de trabajadores adultos de 25 a 64 años con contratación estable por entidad federativa según nivel de escolaridad (2010 y 2015)</t>
  </si>
  <si>
    <t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</t>
  </si>
  <si>
    <t>RE02b-A5 Límites a 95% de confianza del porcentaje de trabajadores adultos de 25 a 64 años de edad con contratación estable por entidad federativa según nivel de escolaridad (2010 y 2015)</t>
  </si>
  <si>
    <t>L.I.</t>
  </si>
  <si>
    <t>L.S.</t>
  </si>
  <si>
    <t xml:space="preserve">Nota: los valores de 2010 no coinciden con los publicados en la edición 2011 de este anuario, debido a que en 2011 se utilizó la CINE de 1997 y la ENOE no estaba ajustada con las proyecciones de población de Conapo,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</si>
  <si>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L.I.  Límite inferior de confianza.</t>
  </si>
  <si>
    <t>L.S. Límite superior de confianza.</t>
  </si>
  <si>
    <t>RE02b-A6 Error estándar a 95% de confianza del porcentaje de trabajadores adultos de 25 a 64 años de edad con contratación estable por entidad federativa según nivel de escolaridad (2010 y 2015)</t>
  </si>
  <si>
    <t>RE02b-A7 Población de trabajadores jóvenes de 15 a 29 años con contratación estable por entidad federativa según nivel de escolaridad (2010 y 2015)</t>
  </si>
  <si>
    <t>RE02b-A8 Límites a 95% de confianza del porcentaje de trabajadores jóvenes de 15 a 29 años de edad con contratación estable por entidad federativa según nivel de escolaridad (2010 y 2015)</t>
  </si>
  <si>
    <t xml:space="preserve">Nota: los valores de 2010 no coinciden con los publicados en la edición 2011 de este anuario, debido a que en 2011 se utilizó la CINE de 1997 (CINE) y la ENOE no estaba ajustada con las proyecciones de población de Conapo,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</si>
  <si>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RE02b-A9 Error estándar a 95% de confianza del porcentaje de trabajadores jóvenes de 15 a 29 años de edad con contratación estable por entidad federativa según nivel de escolaridad (2010 y 2015)</t>
  </si>
  <si>
    <t>RE02b-A10 Población de trabajadores adultos y jóvenes con contratación estable por subpoblación seleccionada según nivel de escolaridad (2010 y 2015)</t>
  </si>
  <si>
    <r>
      <t>Total</t>
    </r>
    <r>
      <rPr>
        <b/>
        <vertAlign val="superscript"/>
        <sz val="8"/>
        <rFont val="Arial"/>
        <family val="2"/>
      </rPr>
      <t>1</t>
    </r>
  </si>
  <si>
    <t xml:space="preserve">               Población adulta de 25 a 64 años</t>
  </si>
  <si>
    <t xml:space="preserve">                 Población joven de 15 a 29 años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</si>
  <si>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Los totales no coinciden con la suma horizontal de las celdas debido a que no se reportan los casos no especificados por nivel de escolaridad. </t>
    </r>
  </si>
  <si>
    <t xml:space="preserve">Nota: los valores de 2010 no coinciden con los publicados en la edición 2011 de este anuario, debido a que en 2011 se utilizó la CINE de 1997 (CINE) y la ENOE no estaba ajustada con las proyecciones de población de Conapo, publicadas en 2012; en esta edición se utilizan la CINE 2011 y la ENOE ajustada con las proyecciones de 2012.                                                            </t>
  </si>
  <si>
    <t>RE02b-A11 Límites a 95% de confianza del porcentaje de trabajadores adultos y jóvenes con contratación estable por subpoblación seleccionada según nivel de escolaridad (2010 y 2015)</t>
  </si>
  <si>
    <t>Límite</t>
  </si>
  <si>
    <t xml:space="preserve">                                  Población adulta de 25 a 64 años</t>
  </si>
  <si>
    <t xml:space="preserve">                                          Población joven de 15 a 29 años</t>
  </si>
  <si>
    <t xml:space="preserve">Nota: los valores de 2010 no coinciden con los publicados en la edición 2011 de este mismo anuario, debido a que en 2011 se utilizó la CINE de 1997 y la ENOE no estaba ajustada con las proyecciones de población de CONAPO publicadas en 2012; en esta edición se utilizan la CINE 2011 y la ENOE ajustada con las proyecciones de 2012.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</si>
  <si>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n.s. No hay suficientes casos para mostrar el dato.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</si>
  <si>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L.I. Límite inferior de confianza.</t>
  </si>
  <si>
    <t>RE02b-A12 Error estándar a 95% de confianza del porcentaje de trabajadores adultos y jóvenes con contratación estable por subpoblación seleccionada según nivel de escolaridad (2010 y 2015)</t>
  </si>
  <si>
    <t>Fuente: INEE, cálculos con base en la Encuesta Nacional de Ocupación y Empleo, 2° trimestre de 2010 y 2015, Inegi (2010a y 2015e).</t>
  </si>
  <si>
    <t>RE02b-1 Gráfica Porcentaje de trabajadores adultos y jóvenes con contratación estable según nivel de escolaridad y sexo (2010 y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</si>
</sst>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vertAlign val="superscript"/>
      <sz val="8"/>
      <color indexed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7"/>
      <color indexed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260">
    <xf numFmtId="0" fontId="0" fillId="0" borderId="0" xfId="0"/>
    <xf numFmtId="164" fontId="1" fillId="3" borderId="1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5" fontId="2" fillId="2" borderId="2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top"/>
    </xf>
    <xf numFmtId="0" fontId="6" fillId="0" borderId="0" xfId="0" applyFont="1" applyBorder="1" applyAlignment="1">
      <alignment horizontal="right"/>
    </xf>
    <xf numFmtId="0" fontId="6" fillId="0" borderId="0" xfId="0" applyFont="1"/>
    <xf numFmtId="164" fontId="8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horizontal="right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left" vertical="center" wrapText="1"/>
    </xf>
    <xf numFmtId="0" fontId="4" fillId="0" borderId="9" xfId="0" applyFont="1" applyBorder="1"/>
    <xf numFmtId="164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0" fontId="9" fillId="0" borderId="9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left" vertical="center" wrapText="1" indent="2"/>
    </xf>
    <xf numFmtId="164" fontId="4" fillId="0" borderId="9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Font="1" applyFill="1" applyBorder="1"/>
    <xf numFmtId="164" fontId="4" fillId="0" borderId="9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12" fillId="0" borderId="0" xfId="0" applyFont="1"/>
    <xf numFmtId="164" fontId="3" fillId="2" borderId="2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14" xfId="0" applyNumberFormat="1" applyFont="1" applyFill="1" applyBorder="1" applyAlignment="1">
      <alignment horizontal="right"/>
    </xf>
    <xf numFmtId="165" fontId="4" fillId="0" borderId="15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lef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3" fillId="2" borderId="37" xfId="0" applyNumberFormat="1" applyFont="1" applyFill="1" applyBorder="1" applyAlignment="1">
      <alignment horizontal="right" vertical="center" wrapText="1"/>
    </xf>
    <xf numFmtId="164" fontId="1" fillId="3" borderId="11" xfId="0" applyNumberFormat="1" applyFont="1" applyFill="1" applyBorder="1" applyAlignment="1">
      <alignment horizontal="right" vertical="center" wrapText="1" indent="1"/>
    </xf>
    <xf numFmtId="164" fontId="1" fillId="3" borderId="9" xfId="0" applyNumberFormat="1" applyFont="1" applyFill="1" applyBorder="1" applyAlignment="1">
      <alignment horizontal="right" vertical="center" wrapText="1" indent="1"/>
    </xf>
    <xf numFmtId="164" fontId="2" fillId="2" borderId="38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right" indent="1"/>
    </xf>
    <xf numFmtId="164" fontId="4" fillId="0" borderId="39" xfId="0" applyNumberFormat="1" applyFont="1" applyFill="1" applyBorder="1" applyAlignment="1">
      <alignment horizontal="right" indent="1"/>
    </xf>
    <xf numFmtId="164" fontId="2" fillId="2" borderId="36" xfId="0" applyNumberFormat="1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right" indent="1"/>
    </xf>
    <xf numFmtId="164" fontId="4" fillId="0" borderId="9" xfId="0" applyNumberFormat="1" applyFont="1" applyFill="1" applyBorder="1" applyAlignment="1">
      <alignment horizontal="right" indent="1"/>
    </xf>
    <xf numFmtId="164" fontId="4" fillId="0" borderId="14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right" indent="1"/>
    </xf>
    <xf numFmtId="164" fontId="2" fillId="2" borderId="20" xfId="0" applyNumberFormat="1" applyFont="1" applyFill="1" applyBorder="1" applyAlignment="1">
      <alignment horizontal="right" vertical="center" wrapText="1" indent="1"/>
    </xf>
    <xf numFmtId="164" fontId="2" fillId="2" borderId="37" xfId="0" applyNumberFormat="1" applyFont="1" applyFill="1" applyBorder="1" applyAlignment="1">
      <alignment horizontal="right" vertical="center" wrapText="1" inden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right" vertical="center" wrapText="1" indent="1"/>
    </xf>
    <xf numFmtId="165" fontId="4" fillId="0" borderId="11" xfId="0" applyNumberFormat="1" applyFont="1" applyFill="1" applyBorder="1" applyAlignment="1">
      <alignment horizontal="right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right" vertical="center" wrapText="1" indent="1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39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3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" fillId="0" borderId="5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165" fontId="4" fillId="0" borderId="39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 indent="2"/>
    </xf>
    <xf numFmtId="0" fontId="4" fillId="0" borderId="15" xfId="0" applyFont="1" applyFill="1" applyBorder="1" applyAlignment="1">
      <alignment horizontal="left" vertical="center" wrapText="1" indent="2"/>
    </xf>
    <xf numFmtId="0" fontId="9" fillId="0" borderId="39" xfId="0" applyFont="1" applyFill="1" applyBorder="1" applyAlignment="1">
      <alignment horizontal="left" vertical="center" wrapText="1" indent="2"/>
    </xf>
    <xf numFmtId="0" fontId="9" fillId="0" borderId="9" xfId="0" applyFont="1" applyFill="1" applyBorder="1" applyAlignment="1">
      <alignment horizontal="left" vertical="center" wrapText="1" indent="2"/>
    </xf>
    <xf numFmtId="0" fontId="9" fillId="0" borderId="15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165" fontId="2" fillId="2" borderId="21" xfId="0" applyNumberFormat="1" applyFont="1" applyFill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3" fillId="2" borderId="35" xfId="0" applyNumberFormat="1" applyFont="1" applyFill="1" applyBorder="1" applyAlignment="1">
      <alignment horizontal="center" vertical="center" wrapText="1"/>
    </xf>
    <xf numFmtId="164" fontId="3" fillId="2" borderId="36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64" fontId="2" fillId="2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 wrapText="1"/>
    </xf>
    <xf numFmtId="164" fontId="2" fillId="2" borderId="47" xfId="0" applyNumberFormat="1" applyFont="1" applyFill="1" applyBorder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 vertical="center" wrapText="1"/>
    </xf>
    <xf numFmtId="16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49" xfId="0" applyNumberFormat="1" applyFont="1" applyFill="1" applyBorder="1" applyAlignment="1">
      <alignment horizontal="center" vertical="center" wrapText="1"/>
    </xf>
    <xf numFmtId="0" fontId="3" fillId="2" borderId="5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2" fillId="2" borderId="47" xfId="0" applyNumberFormat="1" applyFont="1" applyFill="1" applyBorder="1" applyAlignment="1">
      <alignment horizontal="left" wrapText="1"/>
    </xf>
    <xf numFmtId="164" fontId="2" fillId="2" borderId="22" xfId="0" applyNumberFormat="1" applyFont="1" applyFill="1" applyBorder="1" applyAlignment="1">
      <alignment horizontal="left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2" fontId="6" fillId="0" borderId="33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6" fillId="0" borderId="0" xfId="0" applyFont="1" applyBorder="1" applyAlignment="1">
      <alignment vertical="center" wrapText="1"/>
    </xf>
    <xf numFmtId="0" fontId="6" fillId="0" borderId="0" xfId="0" applyFont="1"/>
    <xf numFmtId="0" fontId="4" fillId="0" borderId="15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55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164" fontId="1" fillId="3" borderId="55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RE02b-1 Porcentaje de trabajadores adultos y jóvenes con contratación estable según nivel de escolaridad y sexo (2010 y 2015) </a:t>
            </a:r>
          </a:p>
        </c:rich>
      </c:tx>
      <c:layout>
        <c:manualLayout>
          <c:xMode val="edge"/>
          <c:yMode val="edge"/>
          <c:x val="0.13762487381385019"/>
          <c:y val="2.610114892545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684462519108187E-2"/>
          <c:y val="0.12015597142641589"/>
          <c:w val="0.94854639323930667"/>
          <c:h val="0.6563530163873238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46.4*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D-4D61-84AB-2C3EA2298EAD}"/>
                </c:ext>
              </c:extLst>
            </c:dLbl>
            <c:dLbl>
              <c:idx val="2"/>
              <c:layout>
                <c:manualLayout>
                  <c:x val="-4.3956043956043956E-3"/>
                  <c:y val="4.0342914775592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D-4D61-84AB-2C3EA2298EAD}"/>
                </c:ext>
              </c:extLst>
            </c:dLbl>
            <c:dLbl>
              <c:idx val="3"/>
              <c:layout>
                <c:manualLayout>
                  <c:x val="-2.6861716553185041E-17"/>
                  <c:y val="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D-4D61-84AB-2C3EA2298EAD}"/>
                </c:ext>
              </c:extLst>
            </c:dLbl>
            <c:dLbl>
              <c:idx val="4"/>
              <c:layout>
                <c:manualLayout>
                  <c:x val="-4.3956043956043956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D-4D61-84AB-2C3EA2298EAD}"/>
                </c:ext>
              </c:extLst>
            </c:dLbl>
            <c:dLbl>
              <c:idx val="5"/>
              <c:layout>
                <c:manualLayout>
                  <c:x val="0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D-4D61-84AB-2C3EA2298EAD}"/>
                </c:ext>
              </c:extLst>
            </c:dLbl>
            <c:dLbl>
              <c:idx val="6"/>
              <c:layout>
                <c:manualLayout>
                  <c:x val="0"/>
                  <c:y val="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46.0*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FD-4D61-84AB-2C3EA2298EAD}"/>
                </c:ext>
              </c:extLst>
            </c:dLbl>
            <c:dLbl>
              <c:idx val="7"/>
              <c:layout>
                <c:manualLayout>
                  <c:x val="-8.791208791208845E-3"/>
                  <c:y val="6.05143721633888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FD-4D61-84AB-2C3EA2298EAD}"/>
                </c:ext>
              </c:extLst>
            </c:dLbl>
            <c:dLbl>
              <c:idx val="8"/>
              <c:layout>
                <c:manualLayout>
                  <c:x val="-4.3956043956043418E-3"/>
                  <c:y val="1.41200201714573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74.2*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FD-4D61-84AB-2C3EA2298EAD}"/>
                </c:ext>
              </c:extLst>
            </c:dLbl>
            <c:dLbl>
              <c:idx val="9"/>
              <c:layout>
                <c:manualLayout>
                  <c:x val="5.3723433106370081E-17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FD-4D61-84AB-2C3EA2298EAD}"/>
                </c:ext>
              </c:extLst>
            </c:dLbl>
            <c:dLbl>
              <c:idx val="10"/>
              <c:layout>
                <c:manualLayout>
                  <c:x val="-8.7912087912087912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FD-4D61-84AB-2C3EA2298EAD}"/>
                </c:ext>
              </c:extLst>
            </c:dLbl>
            <c:dLbl>
              <c:idx val="11"/>
              <c:layout>
                <c:manualLayout>
                  <c:x val="-8.7912087912087912E-3"/>
                  <c:y val="1.210287443267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28.3*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FD-4D61-84AB-2C3EA2298EA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42.2*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FD-4D61-84AB-2C3EA2298EAD}"/>
                </c:ext>
              </c:extLst>
            </c:dLbl>
            <c:dLbl>
              <c:idx val="13"/>
              <c:layout>
                <c:manualLayout>
                  <c:x val="-7.326007326007326E-3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FD-4D61-84AB-2C3EA2298EAD}"/>
                </c:ext>
              </c:extLst>
            </c:dLbl>
            <c:dLbl>
              <c:idx val="14"/>
              <c:layout>
                <c:manualLayout>
                  <c:x val="-1.4652014652014652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FD-4D61-84AB-2C3EA2298EAD}"/>
                </c:ext>
              </c:extLst>
            </c:dLbl>
            <c:dLbl>
              <c:idx val="15"/>
              <c:layout>
                <c:manualLayout>
                  <c:x val="-2.9304029304028228E-3"/>
                  <c:y val="1.0085728693898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FD-4D61-84AB-2C3EA2298EAD}"/>
                </c:ext>
              </c:extLst>
            </c:dLbl>
            <c:dLbl>
              <c:idx val="16"/>
              <c:layout>
                <c:manualLayout>
                  <c:x val="-1.3186813186813187E-2"/>
                  <c:y val="-2.01714573877970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29.0*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FD-4D61-84AB-2C3EA2298EAD}"/>
                </c:ext>
              </c:extLst>
            </c:dLbl>
            <c:dLbl>
              <c:idx val="17"/>
              <c:layout>
                <c:manualLayout>
                  <c:x val="-1.9047619047619153E-2"/>
                  <c:y val="2.01714573877955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FD-4D61-84AB-2C3EA2298EAD}"/>
                </c:ext>
              </c:extLst>
            </c:dLbl>
            <c:dLbl>
              <c:idx val="18"/>
              <c:layout>
                <c:manualLayout>
                  <c:x val="-2.3443223443223551E-2"/>
                  <c:y val="2.0171457387796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60.1*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FD-4D61-84AB-2C3EA2298EAD}"/>
                </c:ext>
              </c:extLst>
            </c:dLbl>
            <c:dLbl>
              <c:idx val="19"/>
              <c:layout>
                <c:manualLayout>
                  <c:x val="-5.8608058608057532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FD-4D61-84AB-2C3EA2298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[1]Datos!$E$7:$X$9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2010</c:v>
                  </c:pt>
                  <c:pt idx="5">
                    <c:v>2015</c:v>
                  </c:pt>
                  <c:pt idx="10">
                    <c:v>2010</c:v>
                  </c:pt>
                  <c:pt idx="15">
                    <c:v>2015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[1]Datos!$E$11:$X$11</c:f>
              <c:numCache>
                <c:formatCode>General</c:formatCode>
                <c:ptCount val="20"/>
                <c:pt idx="0">
                  <c:v>24.657699999999998</c:v>
                </c:pt>
                <c:pt idx="1">
                  <c:v>46.390500000000003</c:v>
                </c:pt>
                <c:pt idx="2">
                  <c:v>61.430199999999999</c:v>
                </c:pt>
                <c:pt idx="3">
                  <c:v>74.9602</c:v>
                </c:pt>
                <c:pt idx="4">
                  <c:v>47.137799999999999</c:v>
                </c:pt>
                <c:pt idx="5">
                  <c:v>22.381399999999999</c:v>
                </c:pt>
                <c:pt idx="6">
                  <c:v>46.020899999999997</c:v>
                </c:pt>
                <c:pt idx="7">
                  <c:v>60.494500000000002</c:v>
                </c:pt>
                <c:pt idx="8">
                  <c:v>74.239699999999999</c:v>
                </c:pt>
                <c:pt idx="9">
                  <c:v>47.8369</c:v>
                </c:pt>
                <c:pt idx="10">
                  <c:v>11.6698</c:v>
                </c:pt>
                <c:pt idx="11">
                  <c:v>28.263000000000002</c:v>
                </c:pt>
                <c:pt idx="12">
                  <c:v>42.165500000000002</c:v>
                </c:pt>
                <c:pt idx="13">
                  <c:v>56.106699999999996</c:v>
                </c:pt>
                <c:pt idx="14">
                  <c:v>29.5426</c:v>
                </c:pt>
                <c:pt idx="15">
                  <c:v>11.4552</c:v>
                </c:pt>
                <c:pt idx="16">
                  <c:v>29.028700000000001</c:v>
                </c:pt>
                <c:pt idx="17">
                  <c:v>44.070799999999998</c:v>
                </c:pt>
                <c:pt idx="18">
                  <c:v>60.124299999999998</c:v>
                </c:pt>
                <c:pt idx="19">
                  <c:v>32.839799999999997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0FD-4D61-84AB-2C3EA2298EAD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3956043956043956E-3"/>
                  <c:y val="6.05143721633895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FD-4D61-84AB-2C3EA2298EAD}"/>
                </c:ext>
              </c:extLst>
            </c:dLbl>
            <c:dLbl>
              <c:idx val="1"/>
              <c:layout>
                <c:manualLayout>
                  <c:x val="5.8608058608058608E-3"/>
                  <c:y val="1.210287443267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44.3*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FD-4D61-84AB-2C3EA2298EAD}"/>
                </c:ext>
              </c:extLst>
            </c:dLbl>
            <c:dLbl>
              <c:idx val="2"/>
              <c:layout>
                <c:manualLayout>
                  <c:x val="0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65.6*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FD-4D61-84AB-2C3EA2298E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75.9*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FD-4D61-84AB-2C3EA2298EAD}"/>
                </c:ext>
              </c:extLst>
            </c:dLbl>
            <c:dLbl>
              <c:idx val="4"/>
              <c:layout>
                <c:manualLayout>
                  <c:x val="0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FD-4D61-84AB-2C3EA2298EAD}"/>
                </c:ext>
              </c:extLst>
            </c:dLbl>
            <c:dLbl>
              <c:idx val="5"/>
              <c:layout>
                <c:manualLayout>
                  <c:x val="4.3956043956043956E-3"/>
                  <c:y val="1.2102874432677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0FD-4D61-84AB-2C3EA2298EAD}"/>
                </c:ext>
              </c:extLst>
            </c:dLbl>
            <c:dLbl>
              <c:idx val="6"/>
              <c:layout>
                <c:manualLayout>
                  <c:x val="8.7954107808881424E-3"/>
                  <c:y val="1.00827169331106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41.9*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0FD-4D61-84AB-2C3EA2298EA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61.3*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FD-4D61-84AB-2C3EA2298EAD}"/>
                </c:ext>
              </c:extLst>
            </c:dLbl>
            <c:dLbl>
              <c:idx val="8"/>
              <c:layout>
                <c:manualLayout>
                  <c:x val="2.93028756020882E-3"/>
                  <c:y val="1.41200201714573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0FD-4D61-84AB-2C3EA2298EAD}"/>
                </c:ext>
              </c:extLst>
            </c:dLbl>
            <c:dLbl>
              <c:idx val="9"/>
              <c:layout>
                <c:manualLayout>
                  <c:x val="1.4652014652014652E-3"/>
                  <c:y val="8.0685829551185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0FD-4D61-84AB-2C3EA2298EAD}"/>
                </c:ext>
              </c:extLst>
            </c:dLbl>
            <c:dLbl>
              <c:idx val="10"/>
              <c:layout>
                <c:manualLayout>
                  <c:x val="4.3956043956043956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0FD-4D61-84AB-2C3EA2298E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28.7*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0FD-4D61-84AB-2C3EA2298EAD}"/>
                </c:ext>
              </c:extLst>
            </c:dLbl>
            <c:dLbl>
              <c:idx val="12"/>
              <c:layout>
                <c:manualLayout>
                  <c:x val="8.7912087912087912E-3"/>
                  <c:y val="1.210287443267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42.4*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0FD-4D61-84AB-2C3EA2298EAD}"/>
                </c:ext>
              </c:extLst>
            </c:dLbl>
            <c:dLbl>
              <c:idx val="13"/>
              <c:layout>
                <c:manualLayout>
                  <c:x val="0"/>
                  <c:y val="8.06858295511850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60.5*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0FD-4D61-84AB-2C3EA2298EAD}"/>
                </c:ext>
              </c:extLst>
            </c:dLbl>
            <c:dLbl>
              <c:idx val="15"/>
              <c:layout>
                <c:manualLayout>
                  <c:x val="5.8608058608058608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0FD-4D61-84AB-2C3EA2298EAD}"/>
                </c:ext>
              </c:extLst>
            </c:dLbl>
            <c:dLbl>
              <c:idx val="16"/>
              <c:layout>
                <c:manualLayout>
                  <c:x val="7.3260073260074336E-3"/>
                  <c:y val="1.210287443267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30.7*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0FD-4D61-84AB-2C3EA2298EAD}"/>
                </c:ext>
              </c:extLst>
            </c:dLbl>
            <c:dLbl>
              <c:idx val="17"/>
              <c:layout>
                <c:manualLayout>
                  <c:x val="0"/>
                  <c:y val="-1.0085728693898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41.9*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0FD-4D61-84AB-2C3EA2298EA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59.6*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0FD-4D61-84AB-2C3EA2298EAD}"/>
                </c:ext>
              </c:extLst>
            </c:dLbl>
            <c:dLbl>
              <c:idx val="19"/>
              <c:layout>
                <c:manualLayout>
                  <c:x val="-4.3956043956043956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0FD-4D61-84AB-2C3EA2298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[1]Datos!$E$7:$X$9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2010</c:v>
                  </c:pt>
                  <c:pt idx="5">
                    <c:v>2015</c:v>
                  </c:pt>
                  <c:pt idx="10">
                    <c:v>2010</c:v>
                  </c:pt>
                  <c:pt idx="15">
                    <c:v>2015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[1]Datos!$E$12:$X$12</c:f>
              <c:numCache>
                <c:formatCode>General</c:formatCode>
                <c:ptCount val="20"/>
                <c:pt idx="0">
                  <c:v>19.7926</c:v>
                </c:pt>
                <c:pt idx="1">
                  <c:v>44.258499999999998</c:v>
                </c:pt>
                <c:pt idx="2">
                  <c:v>65.634500000000003</c:v>
                </c:pt>
                <c:pt idx="3">
                  <c:v>75.858800000000002</c:v>
                </c:pt>
                <c:pt idx="4">
                  <c:v>50.581400000000002</c:v>
                </c:pt>
                <c:pt idx="5">
                  <c:v>20.721499999999999</c:v>
                </c:pt>
                <c:pt idx="6">
                  <c:v>41.886699999999998</c:v>
                </c:pt>
                <c:pt idx="7">
                  <c:v>61.323500000000003</c:v>
                </c:pt>
                <c:pt idx="8">
                  <c:v>75.587100000000007</c:v>
                </c:pt>
                <c:pt idx="9">
                  <c:v>50.838999999999999</c:v>
                </c:pt>
                <c:pt idx="10">
                  <c:v>12.3855</c:v>
                </c:pt>
                <c:pt idx="11">
                  <c:v>28.682099999999998</c:v>
                </c:pt>
                <c:pt idx="12">
                  <c:v>42.414200000000001</c:v>
                </c:pt>
                <c:pt idx="13">
                  <c:v>60.518999999999998</c:v>
                </c:pt>
                <c:pt idx="14">
                  <c:v>36.691200000000002</c:v>
                </c:pt>
                <c:pt idx="15">
                  <c:v>14.5829</c:v>
                </c:pt>
                <c:pt idx="16">
                  <c:v>30.731400000000001</c:v>
                </c:pt>
                <c:pt idx="17">
                  <c:v>41.917499999999997</c:v>
                </c:pt>
                <c:pt idx="18">
                  <c:v>59.575299999999999</c:v>
                </c:pt>
                <c:pt idx="19">
                  <c:v>39.0413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0FD-4D61-84AB-2C3EA229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67569200"/>
        <c:axId val="1467576816"/>
      </c:barChart>
      <c:catAx>
        <c:axId val="146756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757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5768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2.2197225346831649E-3"/>
              <c:y val="5.54649613337503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756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769941718283917E-2"/>
          <c:y val="0.89334924043585462"/>
          <c:w val="0.14660782786767038"/>
          <c:h val="3.4039572587465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562850" y="0"/>
    <xdr:ext cx="8667750" cy="629443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D1984E-0E76-4FD8-AF2B-1EAF01C3DD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0.01797</cdr:x>
      <cdr:y>0.93429</cdr:y>
    </cdr:from>
    <cdr:to>
      <cdr:x>0.96147</cdr:x>
      <cdr:y>0.98638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731" y="5882340"/>
          <a:ext cx="8178022" cy="327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SB: sin básica; B: básica; MS: media superior; S: superior.</a:t>
          </a: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Encuesta Nacional de Ocupación y Empleo, 2° trimestre de 2010 y 2015, Inegi (2010a y 2015b).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5.%20RE/RE02b/RE02b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RE02b-1"/>
      <sheetName val="Datos"/>
    </sheetNames>
    <sheetDataSet>
      <sheetData sheetId="0" refreshError="1"/>
      <sheetData sheetId="1">
        <row r="7">
          <cell r="E7" t="str">
            <v>25 a 64 años (adultos)</v>
          </cell>
          <cell r="O7" t="str">
            <v>15 a 29 años (jóvenes)</v>
          </cell>
        </row>
        <row r="8">
          <cell r="E8">
            <v>2010</v>
          </cell>
          <cell r="J8">
            <v>2015</v>
          </cell>
          <cell r="O8">
            <v>2010</v>
          </cell>
          <cell r="T8">
            <v>2015</v>
          </cell>
        </row>
        <row r="9">
          <cell r="E9" t="str">
            <v>SB</v>
          </cell>
          <cell r="F9" t="str">
            <v>B</v>
          </cell>
          <cell r="G9" t="str">
            <v>MS</v>
          </cell>
          <cell r="H9" t="str">
            <v>S</v>
          </cell>
          <cell r="I9" t="str">
            <v>Total</v>
          </cell>
          <cell r="J9" t="str">
            <v>SB</v>
          </cell>
          <cell r="K9" t="str">
            <v>B</v>
          </cell>
          <cell r="L9" t="str">
            <v>MS</v>
          </cell>
          <cell r="M9" t="str">
            <v>S</v>
          </cell>
          <cell r="N9" t="str">
            <v>Total</v>
          </cell>
          <cell r="O9" t="str">
            <v>SB</v>
          </cell>
          <cell r="P9" t="str">
            <v>B</v>
          </cell>
          <cell r="Q9" t="str">
            <v>MS</v>
          </cell>
          <cell r="R9" t="str">
            <v>S</v>
          </cell>
          <cell r="S9" t="str">
            <v>Total</v>
          </cell>
          <cell r="T9" t="str">
            <v>SB</v>
          </cell>
          <cell r="U9" t="str">
            <v>B</v>
          </cell>
          <cell r="V9" t="str">
            <v>MS</v>
          </cell>
          <cell r="W9" t="str">
            <v>S</v>
          </cell>
          <cell r="X9" t="str">
            <v>Total</v>
          </cell>
        </row>
        <row r="11">
          <cell r="E11">
            <v>24.657699999999998</v>
          </cell>
          <cell r="F11">
            <v>46.390500000000003</v>
          </cell>
          <cell r="G11">
            <v>61.430199999999999</v>
          </cell>
          <cell r="H11">
            <v>74.9602</v>
          </cell>
          <cell r="I11">
            <v>47.137799999999999</v>
          </cell>
          <cell r="J11">
            <v>22.381399999999999</v>
          </cell>
          <cell r="K11">
            <v>46.020899999999997</v>
          </cell>
          <cell r="L11">
            <v>60.494500000000002</v>
          </cell>
          <cell r="M11">
            <v>74.239699999999999</v>
          </cell>
          <cell r="N11">
            <v>47.8369</v>
          </cell>
          <cell r="O11">
            <v>11.6698</v>
          </cell>
          <cell r="P11">
            <v>28.263000000000002</v>
          </cell>
          <cell r="Q11">
            <v>42.165500000000002</v>
          </cell>
          <cell r="R11">
            <v>56.106699999999996</v>
          </cell>
          <cell r="S11">
            <v>29.5426</v>
          </cell>
          <cell r="T11">
            <v>11.4552</v>
          </cell>
          <cell r="U11">
            <v>29.028700000000001</v>
          </cell>
          <cell r="V11">
            <v>44.070799999999998</v>
          </cell>
          <cell r="W11">
            <v>60.124299999999998</v>
          </cell>
          <cell r="X11">
            <v>32.839799999999997</v>
          </cell>
        </row>
        <row r="12">
          <cell r="E12">
            <v>19.7926</v>
          </cell>
          <cell r="F12">
            <v>44.258499999999998</v>
          </cell>
          <cell r="G12">
            <v>65.634500000000003</v>
          </cell>
          <cell r="H12">
            <v>75.858800000000002</v>
          </cell>
          <cell r="I12">
            <v>50.581400000000002</v>
          </cell>
          <cell r="J12">
            <v>20.721499999999999</v>
          </cell>
          <cell r="K12">
            <v>41.886699999999998</v>
          </cell>
          <cell r="L12">
            <v>61.323500000000003</v>
          </cell>
          <cell r="M12">
            <v>75.587100000000007</v>
          </cell>
          <cell r="N12">
            <v>50.838999999999999</v>
          </cell>
          <cell r="O12">
            <v>12.3855</v>
          </cell>
          <cell r="P12">
            <v>28.682099999999998</v>
          </cell>
          <cell r="Q12">
            <v>42.414200000000001</v>
          </cell>
          <cell r="R12">
            <v>60.518999999999998</v>
          </cell>
          <cell r="S12">
            <v>36.691200000000002</v>
          </cell>
          <cell r="T12">
            <v>14.5829</v>
          </cell>
          <cell r="U12">
            <v>30.731400000000001</v>
          </cell>
          <cell r="V12">
            <v>41.917499999999997</v>
          </cell>
          <cell r="W12">
            <v>59.575299999999999</v>
          </cell>
          <cell r="X12">
            <v>39.0413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/>
  </sheetViews>
  <sheetFormatPr baseColWidth="10" defaultRowHeight="15" x14ac:dyDescent="0.25"/>
  <sheetData>
    <row r="1" spans="1:16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x14ac:dyDescent="0.25">
      <c r="A2" s="106" t="s">
        <v>109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x14ac:dyDescent="0.25">
      <c r="A3" s="105" t="s">
        <v>60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x14ac:dyDescent="0.25">
      <c r="A4" s="105" t="s">
        <v>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5">
      <c r="A5" s="105" t="s">
        <v>83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5">
      <c r="A6" s="105" t="s">
        <v>89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x14ac:dyDescent="0.25">
      <c r="A7" s="105" t="s">
        <v>90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25">
      <c r="A8" s="105" t="s">
        <v>91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x14ac:dyDescent="0.25">
      <c r="A9" s="105" t="s">
        <v>93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0" spans="1:16" x14ac:dyDescent="0.25">
      <c r="A10" s="105" t="s">
        <v>94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1" spans="1:16" x14ac:dyDescent="0.25">
      <c r="A11" s="105" t="s">
        <v>100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 x14ac:dyDescent="0.25">
      <c r="A12" s="105" t="s">
        <v>107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spans="1:16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4" spans="1:16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5" spans="1:16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6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</row>
    <row r="17" spans="1:1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</row>
    <row r="20" spans="1:1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1" spans="1:1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</row>
    <row r="22" spans="1:1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9"/>
  <sheetViews>
    <sheetView workbookViewId="0">
      <selection sqref="A1:J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7.85546875" customWidth="1"/>
    <col min="5" max="5" width="10.42578125" customWidth="1"/>
    <col min="6" max="6" width="7.85546875" customWidth="1"/>
    <col min="7" max="7" width="8.5703125" customWidth="1"/>
    <col min="8" max="8" width="8.7109375" customWidth="1"/>
    <col min="9" max="9" width="8" customWidth="1"/>
    <col min="10" max="10" width="9.28515625" customWidth="1"/>
  </cols>
  <sheetData>
    <row r="1" spans="1:10" ht="30.75" customHeight="1" x14ac:dyDescent="0.25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x14ac:dyDescent="0.25">
      <c r="A2" s="163"/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88" t="s">
        <v>1</v>
      </c>
      <c r="B3" s="189"/>
      <c r="C3" s="193">
        <v>2010</v>
      </c>
      <c r="D3" s="193"/>
      <c r="E3" s="193"/>
      <c r="F3" s="193"/>
      <c r="G3" s="207">
        <v>2015</v>
      </c>
      <c r="H3" s="208"/>
      <c r="I3" s="208"/>
      <c r="J3" s="209"/>
    </row>
    <row r="4" spans="1:10" x14ac:dyDescent="0.25">
      <c r="A4" s="178"/>
      <c r="B4" s="190"/>
      <c r="C4" s="196" t="s">
        <v>2</v>
      </c>
      <c r="D4" s="197"/>
      <c r="E4" s="197"/>
      <c r="F4" s="197"/>
      <c r="G4" s="197" t="s">
        <v>2</v>
      </c>
      <c r="H4" s="197"/>
      <c r="I4" s="197"/>
      <c r="J4" s="197"/>
    </row>
    <row r="5" spans="1:10" ht="22.5" x14ac:dyDescent="0.25">
      <c r="A5" s="191"/>
      <c r="B5" s="192"/>
      <c r="C5" s="64" t="s">
        <v>3</v>
      </c>
      <c r="D5" s="20" t="s">
        <v>4</v>
      </c>
      <c r="E5" s="20" t="s">
        <v>5</v>
      </c>
      <c r="F5" s="20" t="s">
        <v>6</v>
      </c>
      <c r="G5" s="21" t="s">
        <v>3</v>
      </c>
      <c r="H5" s="21" t="s">
        <v>4</v>
      </c>
      <c r="I5" s="21" t="s">
        <v>5</v>
      </c>
      <c r="J5" s="20" t="s">
        <v>6</v>
      </c>
    </row>
    <row r="6" spans="1:10" x14ac:dyDescent="0.25">
      <c r="A6" s="184" t="s">
        <v>7</v>
      </c>
      <c r="B6" s="185"/>
      <c r="C6" s="65">
        <v>2.2433000000000001</v>
      </c>
      <c r="D6" s="66">
        <v>2.19</v>
      </c>
      <c r="E6" s="66">
        <v>3.1829999999999998</v>
      </c>
      <c r="F6" s="66">
        <v>3.2789999999999999</v>
      </c>
      <c r="G6" s="66">
        <v>2.7812999999999999</v>
      </c>
      <c r="H6" s="66">
        <v>2.2650999999999999</v>
      </c>
      <c r="I6" s="66">
        <v>2.8348</v>
      </c>
      <c r="J6" s="66">
        <v>3.4489999999999998</v>
      </c>
    </row>
    <row r="7" spans="1:10" x14ac:dyDescent="0.25">
      <c r="A7" s="184" t="s">
        <v>9</v>
      </c>
      <c r="B7" s="185"/>
      <c r="C7" s="67">
        <v>3.6478999999999999</v>
      </c>
      <c r="D7" s="68">
        <v>2.6823000000000001</v>
      </c>
      <c r="E7" s="68">
        <v>2.7559999999999998</v>
      </c>
      <c r="F7" s="68">
        <v>4.1932</v>
      </c>
      <c r="G7" s="68">
        <v>3.7957000000000001</v>
      </c>
      <c r="H7" s="68">
        <v>2.9333</v>
      </c>
      <c r="I7" s="68">
        <v>2.3639000000000001</v>
      </c>
      <c r="J7" s="68">
        <v>4.0095999999999998</v>
      </c>
    </row>
    <row r="8" spans="1:10" x14ac:dyDescent="0.25">
      <c r="A8" s="184" t="s">
        <v>10</v>
      </c>
      <c r="B8" s="185"/>
      <c r="C8" s="67">
        <v>3.9613999999999998</v>
      </c>
      <c r="D8" s="68">
        <v>3.1423999999999999</v>
      </c>
      <c r="E8" s="68">
        <v>6.1292</v>
      </c>
      <c r="F8" s="68">
        <v>5.6997999999999998</v>
      </c>
      <c r="G8" s="68">
        <v>3.9657</v>
      </c>
      <c r="H8" s="68">
        <v>2.6371000000000002</v>
      </c>
      <c r="I8" s="68">
        <v>3.3814000000000002</v>
      </c>
      <c r="J8" s="68">
        <v>4.4992000000000001</v>
      </c>
    </row>
    <row r="9" spans="1:10" x14ac:dyDescent="0.25">
      <c r="A9" s="184" t="s">
        <v>12</v>
      </c>
      <c r="B9" s="185"/>
      <c r="C9" s="67">
        <v>2.7395999999999998</v>
      </c>
      <c r="D9" s="68">
        <v>2.7153</v>
      </c>
      <c r="E9" s="68">
        <v>3.7852999999999999</v>
      </c>
      <c r="F9" s="68">
        <v>4.4587000000000003</v>
      </c>
      <c r="G9" s="68">
        <v>1.3842000000000001</v>
      </c>
      <c r="H9" s="68">
        <v>2.7111999999999998</v>
      </c>
      <c r="I9" s="68">
        <v>2.9649999999999999</v>
      </c>
      <c r="J9" s="68">
        <v>4.1462000000000003</v>
      </c>
    </row>
    <row r="10" spans="1:10" x14ac:dyDescent="0.25">
      <c r="A10" s="184" t="s">
        <v>13</v>
      </c>
      <c r="B10" s="185"/>
      <c r="C10" s="67">
        <v>4.2474999999999996</v>
      </c>
      <c r="D10" s="68">
        <v>2.5884</v>
      </c>
      <c r="E10" s="68">
        <v>4.8215000000000003</v>
      </c>
      <c r="F10" s="68">
        <v>4.5929000000000002</v>
      </c>
      <c r="G10" s="68">
        <v>4.4863</v>
      </c>
      <c r="H10" s="68">
        <v>2.4323000000000001</v>
      </c>
      <c r="I10" s="68">
        <v>3.0669</v>
      </c>
      <c r="J10" s="68">
        <v>4.1980000000000004</v>
      </c>
    </row>
    <row r="11" spans="1:10" x14ac:dyDescent="0.25">
      <c r="A11" s="184" t="s">
        <v>14</v>
      </c>
      <c r="B11" s="185"/>
      <c r="C11" s="67">
        <v>1.645</v>
      </c>
      <c r="D11" s="68">
        <v>2.4990999999999999</v>
      </c>
      <c r="E11" s="68">
        <v>3.3631000000000002</v>
      </c>
      <c r="F11" s="68">
        <v>3.6013999999999999</v>
      </c>
      <c r="G11" s="68">
        <v>1.8474999999999999</v>
      </c>
      <c r="H11" s="68">
        <v>2.484</v>
      </c>
      <c r="I11" s="68">
        <v>2.5897000000000001</v>
      </c>
      <c r="J11" s="68">
        <v>3.5735000000000001</v>
      </c>
    </row>
    <row r="12" spans="1:10" x14ac:dyDescent="0.25">
      <c r="A12" s="184" t="s">
        <v>15</v>
      </c>
      <c r="B12" s="185"/>
      <c r="C12" s="67">
        <v>1.6284000000000001</v>
      </c>
      <c r="D12" s="68">
        <v>1.9837</v>
      </c>
      <c r="E12" s="68">
        <v>3.3942000000000001</v>
      </c>
      <c r="F12" s="68">
        <v>5.8634000000000004</v>
      </c>
      <c r="G12" s="68">
        <v>1.5266</v>
      </c>
      <c r="H12" s="68">
        <v>2.8603000000000001</v>
      </c>
      <c r="I12" s="68">
        <v>3.4293999999999998</v>
      </c>
      <c r="J12" s="68">
        <v>4.1944999999999997</v>
      </c>
    </row>
    <row r="13" spans="1:10" x14ac:dyDescent="0.25">
      <c r="A13" s="184" t="s">
        <v>16</v>
      </c>
      <c r="B13" s="185"/>
      <c r="C13" s="67">
        <v>5.0917000000000003</v>
      </c>
      <c r="D13" s="68">
        <v>3.7227999999999999</v>
      </c>
      <c r="E13" s="68">
        <v>4.8941999999999997</v>
      </c>
      <c r="F13" s="68">
        <v>6.5625</v>
      </c>
      <c r="G13" s="68">
        <v>5.4191000000000003</v>
      </c>
      <c r="H13" s="68">
        <v>3.1604999999999999</v>
      </c>
      <c r="I13" s="68">
        <v>3.3689</v>
      </c>
      <c r="J13" s="68">
        <v>4.4878</v>
      </c>
    </row>
    <row r="14" spans="1:10" x14ac:dyDescent="0.25">
      <c r="A14" s="184" t="s">
        <v>17</v>
      </c>
      <c r="B14" s="185"/>
      <c r="C14" s="67">
        <v>3.4306999999999999</v>
      </c>
      <c r="D14" s="68">
        <v>2.9622999999999999</v>
      </c>
      <c r="E14" s="68">
        <v>3.2126999999999999</v>
      </c>
      <c r="F14" s="68">
        <v>4.1612999999999998</v>
      </c>
      <c r="G14" s="68">
        <v>4.8544999999999998</v>
      </c>
      <c r="H14" s="68">
        <v>3.1208</v>
      </c>
      <c r="I14" s="68">
        <v>3.0695000000000001</v>
      </c>
      <c r="J14" s="68">
        <v>3.61</v>
      </c>
    </row>
    <row r="15" spans="1:10" x14ac:dyDescent="0.25">
      <c r="A15" s="184" t="s">
        <v>18</v>
      </c>
      <c r="B15" s="185"/>
      <c r="C15" s="67">
        <v>4.0476999999999999</v>
      </c>
      <c r="D15" s="68">
        <v>3.6964999999999999</v>
      </c>
      <c r="E15" s="68">
        <v>4.7415000000000003</v>
      </c>
      <c r="F15" s="68">
        <v>5.2454999999999998</v>
      </c>
      <c r="G15" s="68">
        <v>3.3089</v>
      </c>
      <c r="H15" s="68">
        <v>2.8969</v>
      </c>
      <c r="I15" s="68">
        <v>3.7111000000000001</v>
      </c>
      <c r="J15" s="68">
        <v>4.7685000000000004</v>
      </c>
    </row>
    <row r="16" spans="1:10" x14ac:dyDescent="0.25">
      <c r="A16" s="184" t="s">
        <v>19</v>
      </c>
      <c r="B16" s="185"/>
      <c r="C16" s="67">
        <v>1.2902</v>
      </c>
      <c r="D16" s="68">
        <v>1.8924000000000001</v>
      </c>
      <c r="E16" s="68">
        <v>2.9283999999999999</v>
      </c>
      <c r="F16" s="68">
        <v>4.4516999999999998</v>
      </c>
      <c r="G16" s="68">
        <v>1.8032999999999999</v>
      </c>
      <c r="H16" s="68">
        <v>2.3559000000000001</v>
      </c>
      <c r="I16" s="68">
        <v>2.9304999999999999</v>
      </c>
      <c r="J16" s="68">
        <v>5.7302</v>
      </c>
    </row>
    <row r="17" spans="1:10" x14ac:dyDescent="0.25">
      <c r="A17" s="184" t="s">
        <v>20</v>
      </c>
      <c r="B17" s="185"/>
      <c r="C17" s="67">
        <v>0.68430000000000002</v>
      </c>
      <c r="D17" s="68">
        <v>3.7791000000000001</v>
      </c>
      <c r="E17" s="68">
        <v>3.6139000000000001</v>
      </c>
      <c r="F17" s="68">
        <v>4.8707000000000003</v>
      </c>
      <c r="G17" s="68">
        <v>2.1591</v>
      </c>
      <c r="H17" s="68">
        <v>2.3304999999999998</v>
      </c>
      <c r="I17" s="68">
        <v>3.1326999999999998</v>
      </c>
      <c r="J17" s="68">
        <v>5.4245999999999999</v>
      </c>
    </row>
    <row r="18" spans="1:10" x14ac:dyDescent="0.25">
      <c r="A18" s="184" t="s">
        <v>21</v>
      </c>
      <c r="B18" s="185"/>
      <c r="C18" s="67">
        <v>0.96060000000000001</v>
      </c>
      <c r="D18" s="68">
        <v>2.2012999999999998</v>
      </c>
      <c r="E18" s="68">
        <v>2.7292999999999998</v>
      </c>
      <c r="F18" s="68">
        <v>5.6007999999999996</v>
      </c>
      <c r="G18" s="68">
        <v>2.2481</v>
      </c>
      <c r="H18" s="68">
        <v>2.5943000000000001</v>
      </c>
      <c r="I18" s="68">
        <v>3.7498999999999998</v>
      </c>
      <c r="J18" s="68">
        <v>5.6570999999999998</v>
      </c>
    </row>
    <row r="19" spans="1:10" x14ac:dyDescent="0.25">
      <c r="A19" s="184" t="s">
        <v>22</v>
      </c>
      <c r="B19" s="185"/>
      <c r="C19" s="67">
        <v>3.0072999999999999</v>
      </c>
      <c r="D19" s="68">
        <v>2.1959</v>
      </c>
      <c r="E19" s="68">
        <v>3.3235999999999999</v>
      </c>
      <c r="F19" s="68">
        <v>3.7925</v>
      </c>
      <c r="G19" s="68">
        <v>2.7008000000000001</v>
      </c>
      <c r="H19" s="68">
        <v>2.1074999999999999</v>
      </c>
      <c r="I19" s="68">
        <v>2.9201000000000001</v>
      </c>
      <c r="J19" s="68">
        <v>3.6122000000000001</v>
      </c>
    </row>
    <row r="20" spans="1:10" x14ac:dyDescent="0.25">
      <c r="A20" s="184" t="s">
        <v>23</v>
      </c>
      <c r="B20" s="185"/>
      <c r="C20" s="67">
        <v>1.9359</v>
      </c>
      <c r="D20" s="68">
        <v>2.3334999999999999</v>
      </c>
      <c r="E20" s="68">
        <v>2.9784999999999999</v>
      </c>
      <c r="F20" s="68">
        <v>4.1031000000000004</v>
      </c>
      <c r="G20" s="68">
        <v>3.0337999999999998</v>
      </c>
      <c r="H20" s="68">
        <v>2.278</v>
      </c>
      <c r="I20" s="68">
        <v>3.0613000000000001</v>
      </c>
      <c r="J20" s="68">
        <v>4.3791000000000002</v>
      </c>
    </row>
    <row r="21" spans="1:10" x14ac:dyDescent="0.25">
      <c r="A21" s="184" t="s">
        <v>24</v>
      </c>
      <c r="B21" s="185"/>
      <c r="C21" s="67">
        <v>1.8455999999999999</v>
      </c>
      <c r="D21" s="68">
        <v>2.4996999999999998</v>
      </c>
      <c r="E21" s="68">
        <v>3.9033000000000002</v>
      </c>
      <c r="F21" s="68">
        <v>5.4340000000000002</v>
      </c>
      <c r="G21" s="68">
        <v>1.6573</v>
      </c>
      <c r="H21" s="68">
        <v>2.5003000000000002</v>
      </c>
      <c r="I21" s="68">
        <v>4.218</v>
      </c>
      <c r="J21" s="68">
        <v>6.9015000000000004</v>
      </c>
    </row>
    <row r="22" spans="1:10" x14ac:dyDescent="0.25">
      <c r="A22" s="184" t="s">
        <v>25</v>
      </c>
      <c r="B22" s="185"/>
      <c r="C22" s="67">
        <v>0.9294</v>
      </c>
      <c r="D22" s="68">
        <v>2.1309999999999998</v>
      </c>
      <c r="E22" s="68">
        <v>3.1099000000000001</v>
      </c>
      <c r="F22" s="68">
        <v>3.8498000000000001</v>
      </c>
      <c r="G22" s="68">
        <v>2.0219</v>
      </c>
      <c r="H22" s="68">
        <v>2.2627000000000002</v>
      </c>
      <c r="I22" s="68">
        <v>3.4283000000000001</v>
      </c>
      <c r="J22" s="68">
        <v>4.3917000000000002</v>
      </c>
    </row>
    <row r="23" spans="1:10" x14ac:dyDescent="0.25">
      <c r="A23" s="184" t="s">
        <v>26</v>
      </c>
      <c r="B23" s="185"/>
      <c r="C23" s="67">
        <v>2.9416000000000002</v>
      </c>
      <c r="D23" s="68">
        <v>2.5082</v>
      </c>
      <c r="E23" s="68">
        <v>2.8509000000000002</v>
      </c>
      <c r="F23" s="68">
        <v>3.5085000000000002</v>
      </c>
      <c r="G23" s="68">
        <v>2.1255000000000002</v>
      </c>
      <c r="H23" s="68">
        <v>1.8853</v>
      </c>
      <c r="I23" s="68">
        <v>2.6419000000000001</v>
      </c>
      <c r="J23" s="68">
        <v>4.2035</v>
      </c>
    </row>
    <row r="24" spans="1:10" x14ac:dyDescent="0.25">
      <c r="A24" s="184" t="s">
        <v>27</v>
      </c>
      <c r="B24" s="185"/>
      <c r="C24" s="67">
        <v>4.2724000000000002</v>
      </c>
      <c r="D24" s="68">
        <v>2.0428000000000002</v>
      </c>
      <c r="E24" s="68">
        <v>2.7136</v>
      </c>
      <c r="F24" s="68">
        <v>2.8206000000000002</v>
      </c>
      <c r="G24" s="68">
        <v>3.8900999999999999</v>
      </c>
      <c r="H24" s="68">
        <v>1.9947999999999999</v>
      </c>
      <c r="I24" s="68">
        <v>2.6959</v>
      </c>
      <c r="J24" s="68">
        <v>2.6951000000000001</v>
      </c>
    </row>
    <row r="25" spans="1:10" x14ac:dyDescent="0.25">
      <c r="A25" s="184" t="s">
        <v>28</v>
      </c>
      <c r="B25" s="185"/>
      <c r="C25" s="67">
        <v>2.3862999999999999</v>
      </c>
      <c r="D25" s="68">
        <v>2.5750999999999999</v>
      </c>
      <c r="E25" s="68">
        <v>3.4302000000000001</v>
      </c>
      <c r="F25" s="68">
        <v>4.8396999999999997</v>
      </c>
      <c r="G25" s="68">
        <v>1.5604</v>
      </c>
      <c r="H25" s="68">
        <v>3.8548</v>
      </c>
      <c r="I25" s="68">
        <v>3.4076</v>
      </c>
      <c r="J25" s="68">
        <v>4.4978999999999996</v>
      </c>
    </row>
    <row r="26" spans="1:10" x14ac:dyDescent="0.25">
      <c r="A26" s="184" t="s">
        <v>29</v>
      </c>
      <c r="B26" s="185"/>
      <c r="C26" s="67">
        <v>1.9642999999999999</v>
      </c>
      <c r="D26" s="68">
        <v>1.9189000000000001</v>
      </c>
      <c r="E26" s="68">
        <v>3.5689000000000002</v>
      </c>
      <c r="F26" s="68">
        <v>4.5978000000000003</v>
      </c>
      <c r="G26" s="68">
        <v>1.7976000000000001</v>
      </c>
      <c r="H26" s="68">
        <v>1.7713000000000001</v>
      </c>
      <c r="I26" s="68">
        <v>2.4510000000000001</v>
      </c>
      <c r="J26" s="68">
        <v>4.0462999999999996</v>
      </c>
    </row>
    <row r="27" spans="1:10" x14ac:dyDescent="0.25">
      <c r="A27" s="184" t="s">
        <v>30</v>
      </c>
      <c r="B27" s="185"/>
      <c r="C27" s="67">
        <v>3.1783000000000001</v>
      </c>
      <c r="D27" s="68">
        <v>2.3525999999999998</v>
      </c>
      <c r="E27" s="68">
        <v>2.7557</v>
      </c>
      <c r="F27" s="68">
        <v>3.7948</v>
      </c>
      <c r="G27" s="68">
        <v>3.04</v>
      </c>
      <c r="H27" s="68">
        <v>3.0209999999999999</v>
      </c>
      <c r="I27" s="68">
        <v>3.4083000000000001</v>
      </c>
      <c r="J27" s="68">
        <v>4.0015000000000001</v>
      </c>
    </row>
    <row r="28" spans="1:10" x14ac:dyDescent="0.25">
      <c r="A28" s="184" t="s">
        <v>31</v>
      </c>
      <c r="B28" s="185"/>
      <c r="C28" s="67">
        <v>2.2759</v>
      </c>
      <c r="D28" s="68">
        <v>2.3845000000000001</v>
      </c>
      <c r="E28" s="68">
        <v>2.6377999999999999</v>
      </c>
      <c r="F28" s="68">
        <v>4.4676</v>
      </c>
      <c r="G28" s="68">
        <v>3.2349999999999999</v>
      </c>
      <c r="H28" s="68">
        <v>2.6511999999999998</v>
      </c>
      <c r="I28" s="68">
        <v>2.7543000000000002</v>
      </c>
      <c r="J28" s="68">
        <v>4.5288000000000004</v>
      </c>
    </row>
    <row r="29" spans="1:10" x14ac:dyDescent="0.25">
      <c r="A29" s="184" t="s">
        <v>32</v>
      </c>
      <c r="B29" s="185"/>
      <c r="C29" s="67">
        <v>2.3521999999999998</v>
      </c>
      <c r="D29" s="68">
        <v>2.4020000000000001</v>
      </c>
      <c r="E29" s="68">
        <v>3.4426000000000001</v>
      </c>
      <c r="F29" s="68">
        <v>4.0292000000000003</v>
      </c>
      <c r="G29" s="68">
        <v>3.214</v>
      </c>
      <c r="H29" s="68">
        <v>3.5853000000000002</v>
      </c>
      <c r="I29" s="68">
        <v>3.3892000000000002</v>
      </c>
      <c r="J29" s="68">
        <v>4.0609999999999999</v>
      </c>
    </row>
    <row r="30" spans="1:10" x14ac:dyDescent="0.25">
      <c r="A30" s="184" t="s">
        <v>33</v>
      </c>
      <c r="B30" s="185"/>
      <c r="C30" s="67">
        <v>3.5173999999999999</v>
      </c>
      <c r="D30" s="68">
        <v>3.4323999999999999</v>
      </c>
      <c r="E30" s="68">
        <v>4.7089999999999996</v>
      </c>
      <c r="F30" s="68">
        <v>5.0991</v>
      </c>
      <c r="G30" s="68">
        <v>2.5169999999999999</v>
      </c>
      <c r="H30" s="68">
        <v>2.8532999999999999</v>
      </c>
      <c r="I30" s="68">
        <v>3.0385</v>
      </c>
      <c r="J30" s="68">
        <v>3.3435000000000001</v>
      </c>
    </row>
    <row r="31" spans="1:10" x14ac:dyDescent="0.25">
      <c r="A31" s="184" t="s">
        <v>34</v>
      </c>
      <c r="B31" s="185"/>
      <c r="C31" s="67">
        <v>4.4440999999999997</v>
      </c>
      <c r="D31" s="68">
        <v>3.3601999999999999</v>
      </c>
      <c r="E31" s="68">
        <v>4.0839999999999996</v>
      </c>
      <c r="F31" s="68">
        <v>5.1025</v>
      </c>
      <c r="G31" s="68">
        <v>4.1154000000000002</v>
      </c>
      <c r="H31" s="68">
        <v>3.0123000000000002</v>
      </c>
      <c r="I31" s="68">
        <v>3.4735</v>
      </c>
      <c r="J31" s="68">
        <v>3.9849999999999999</v>
      </c>
    </row>
    <row r="32" spans="1:10" x14ac:dyDescent="0.25">
      <c r="A32" s="184" t="s">
        <v>35</v>
      </c>
      <c r="B32" s="185"/>
      <c r="C32" s="67">
        <v>1.3219000000000001</v>
      </c>
      <c r="D32" s="68">
        <v>2.4902000000000002</v>
      </c>
      <c r="E32" s="68">
        <v>4.1696999999999997</v>
      </c>
      <c r="F32" s="68">
        <v>4.2443</v>
      </c>
      <c r="G32" s="68">
        <v>2.4904000000000002</v>
      </c>
      <c r="H32" s="68">
        <v>2.9658000000000002</v>
      </c>
      <c r="I32" s="68">
        <v>3.4598</v>
      </c>
      <c r="J32" s="68">
        <v>4.3673000000000002</v>
      </c>
    </row>
    <row r="33" spans="1:10" x14ac:dyDescent="0.25">
      <c r="A33" s="184" t="s">
        <v>36</v>
      </c>
      <c r="B33" s="185"/>
      <c r="C33" s="67">
        <v>3.3618999999999999</v>
      </c>
      <c r="D33" s="68">
        <v>3.8492999999999999</v>
      </c>
      <c r="E33" s="68">
        <v>3.7953999999999999</v>
      </c>
      <c r="F33" s="68">
        <v>5.5237999999999996</v>
      </c>
      <c r="G33" s="68">
        <v>3.8033000000000001</v>
      </c>
      <c r="H33" s="68">
        <v>3.7833999999999999</v>
      </c>
      <c r="I33" s="68">
        <v>3.2987000000000002</v>
      </c>
      <c r="J33" s="68">
        <v>4.3461999999999996</v>
      </c>
    </row>
    <row r="34" spans="1:10" x14ac:dyDescent="0.25">
      <c r="A34" s="184" t="s">
        <v>37</v>
      </c>
      <c r="B34" s="185"/>
      <c r="C34" s="67">
        <v>1.1392</v>
      </c>
      <c r="D34" s="68">
        <v>1.7004999999999999</v>
      </c>
      <c r="E34" s="68">
        <v>2.8368000000000002</v>
      </c>
      <c r="F34" s="68">
        <v>4.1123000000000003</v>
      </c>
      <c r="G34" s="68">
        <v>1.3817999999999999</v>
      </c>
      <c r="H34" s="68">
        <v>1.8279000000000001</v>
      </c>
      <c r="I34" s="68">
        <v>2.3207</v>
      </c>
      <c r="J34" s="68">
        <v>3.9211</v>
      </c>
    </row>
    <row r="35" spans="1:10" x14ac:dyDescent="0.25">
      <c r="A35" s="184" t="s">
        <v>38</v>
      </c>
      <c r="B35" s="185"/>
      <c r="C35" s="67">
        <v>2.2332000000000001</v>
      </c>
      <c r="D35" s="68">
        <v>2.8022</v>
      </c>
      <c r="E35" s="68">
        <v>4.1063000000000001</v>
      </c>
      <c r="F35" s="68">
        <v>4.8080999999999996</v>
      </c>
      <c r="G35" s="68">
        <v>1.6312</v>
      </c>
      <c r="H35" s="68">
        <v>2.1905000000000001</v>
      </c>
      <c r="I35" s="68">
        <v>3.2248000000000001</v>
      </c>
      <c r="J35" s="68">
        <v>5.4793000000000003</v>
      </c>
    </row>
    <row r="36" spans="1:10" x14ac:dyDescent="0.25">
      <c r="A36" s="184" t="s">
        <v>39</v>
      </c>
      <c r="B36" s="185"/>
      <c r="C36" s="67">
        <v>2.7646999999999999</v>
      </c>
      <c r="D36" s="68">
        <v>2.2311999999999999</v>
      </c>
      <c r="E36" s="68">
        <v>3.0249000000000001</v>
      </c>
      <c r="F36" s="68">
        <v>4.5721999999999996</v>
      </c>
      <c r="G36" s="68">
        <v>1.9079999999999999</v>
      </c>
      <c r="H36" s="68">
        <v>2.9361999999999999</v>
      </c>
      <c r="I36" s="68">
        <v>3.0586000000000002</v>
      </c>
      <c r="J36" s="68">
        <v>3.8839000000000001</v>
      </c>
    </row>
    <row r="37" spans="1:10" x14ac:dyDescent="0.25">
      <c r="A37" s="184" t="s">
        <v>40</v>
      </c>
      <c r="B37" s="185"/>
      <c r="C37" s="69">
        <v>1.5708</v>
      </c>
      <c r="D37" s="70">
        <v>2.5621</v>
      </c>
      <c r="E37" s="70">
        <v>2.6697000000000002</v>
      </c>
      <c r="F37" s="70">
        <v>4.9195000000000002</v>
      </c>
      <c r="G37" s="70">
        <v>2.8508</v>
      </c>
      <c r="H37" s="70">
        <v>2.0899000000000001</v>
      </c>
      <c r="I37" s="70">
        <v>3.8066</v>
      </c>
      <c r="J37" s="70">
        <v>5.2633999999999999</v>
      </c>
    </row>
    <row r="38" spans="1:10" x14ac:dyDescent="0.25">
      <c r="A38" s="205" t="s">
        <v>41</v>
      </c>
      <c r="B38" s="206"/>
      <c r="C38" s="8">
        <v>0.59899999999999998</v>
      </c>
      <c r="D38" s="8">
        <v>0.64280000000000004</v>
      </c>
      <c r="E38" s="8">
        <v>0.81969999999999998</v>
      </c>
      <c r="F38" s="62">
        <v>1.0253000000000001</v>
      </c>
      <c r="G38" s="8">
        <v>0.66</v>
      </c>
      <c r="H38" s="8">
        <v>0.61170000000000002</v>
      </c>
      <c r="I38" s="8">
        <v>0.75229999999999997</v>
      </c>
      <c r="J38" s="80">
        <v>0.99219999999999997</v>
      </c>
    </row>
    <row r="39" spans="1:10" x14ac:dyDescent="0.25">
      <c r="A39" s="159" t="s">
        <v>48</v>
      </c>
      <c r="B39" s="159"/>
      <c r="C39" s="159"/>
      <c r="D39" s="159"/>
      <c r="E39" s="159"/>
      <c r="F39" s="159"/>
      <c r="G39" s="159"/>
      <c r="H39" s="159"/>
      <c r="I39" s="159"/>
      <c r="J39" s="159"/>
    </row>
  </sheetData>
  <mergeCells count="41">
    <mergeCell ref="A1:J1"/>
    <mergeCell ref="A2:J2"/>
    <mergeCell ref="A3:B5"/>
    <mergeCell ref="C3:F3"/>
    <mergeCell ref="G3:J3"/>
    <mergeCell ref="C4:F4"/>
    <mergeCell ref="G4:J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9:J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sqref="A1:K1"/>
    </sheetView>
  </sheetViews>
  <sheetFormatPr baseColWidth="10" defaultRowHeight="15" x14ac:dyDescent="0.25"/>
  <cols>
    <col min="1" max="1" width="16.7109375" customWidth="1"/>
    <col min="2" max="5" width="9.7109375" customWidth="1"/>
    <col min="6" max="6" width="10.42578125" customWidth="1"/>
    <col min="7" max="10" width="9.7109375" customWidth="1"/>
    <col min="11" max="11" width="10.42578125" customWidth="1"/>
  </cols>
  <sheetData>
    <row r="1" spans="1:11" ht="32.25" customHeight="1" x14ac:dyDescent="0.25">
      <c r="A1" s="121" t="s">
        <v>94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25">
      <c r="A2" s="217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5">
      <c r="A3" s="215" t="s">
        <v>61</v>
      </c>
      <c r="B3" s="219">
        <v>2010</v>
      </c>
      <c r="C3" s="220"/>
      <c r="D3" s="220"/>
      <c r="E3" s="220"/>
      <c r="F3" s="220"/>
      <c r="G3" s="219">
        <v>2015</v>
      </c>
      <c r="H3" s="220"/>
      <c r="I3" s="220"/>
      <c r="J3" s="220"/>
      <c r="K3" s="220"/>
    </row>
    <row r="4" spans="1:11" x14ac:dyDescent="0.25">
      <c r="A4" s="218"/>
      <c r="B4" s="221" t="s">
        <v>2</v>
      </c>
      <c r="C4" s="222"/>
      <c r="D4" s="222"/>
      <c r="E4" s="222"/>
      <c r="F4" s="222"/>
      <c r="G4" s="222" t="s">
        <v>2</v>
      </c>
      <c r="H4" s="222"/>
      <c r="I4" s="222"/>
      <c r="J4" s="222"/>
      <c r="K4" s="222"/>
    </row>
    <row r="5" spans="1:11" ht="22.5" x14ac:dyDescent="0.25">
      <c r="A5" s="218"/>
      <c r="B5" s="83" t="s">
        <v>3</v>
      </c>
      <c r="C5" s="84" t="s">
        <v>4</v>
      </c>
      <c r="D5" s="84" t="s">
        <v>5</v>
      </c>
      <c r="E5" s="84" t="s">
        <v>62</v>
      </c>
      <c r="F5" s="84" t="s">
        <v>95</v>
      </c>
      <c r="G5" s="85" t="s">
        <v>3</v>
      </c>
      <c r="H5" s="84" t="s">
        <v>4</v>
      </c>
      <c r="I5" s="84" t="s">
        <v>5</v>
      </c>
      <c r="J5" s="84" t="s">
        <v>62</v>
      </c>
      <c r="K5" s="84" t="s">
        <v>95</v>
      </c>
    </row>
    <row r="6" spans="1:11" x14ac:dyDescent="0.25">
      <c r="A6" s="213" t="s">
        <v>96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1" x14ac:dyDescent="0.25">
      <c r="A7" s="210" t="s">
        <v>64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x14ac:dyDescent="0.25">
      <c r="A8" s="86" t="s">
        <v>58</v>
      </c>
      <c r="B8" s="87">
        <v>1159909</v>
      </c>
      <c r="C8" s="87">
        <v>1970786</v>
      </c>
      <c r="D8" s="87">
        <v>1563470</v>
      </c>
      <c r="E8" s="87">
        <v>1960128</v>
      </c>
      <c r="F8" s="87">
        <v>6657871</v>
      </c>
      <c r="G8" s="87">
        <v>1034198</v>
      </c>
      <c r="H8" s="87">
        <v>2384921</v>
      </c>
      <c r="I8" s="87">
        <v>2048632</v>
      </c>
      <c r="J8" s="87">
        <v>2364877</v>
      </c>
      <c r="K8" s="87">
        <v>7837728</v>
      </c>
    </row>
    <row r="9" spans="1:11" x14ac:dyDescent="0.25">
      <c r="A9" s="88" t="s">
        <v>59</v>
      </c>
      <c r="B9" s="75">
        <v>473564</v>
      </c>
      <c r="C9" s="75">
        <v>916274</v>
      </c>
      <c r="D9" s="75">
        <v>1309154</v>
      </c>
      <c r="E9" s="75">
        <v>1707427</v>
      </c>
      <c r="F9" s="75">
        <v>4406754</v>
      </c>
      <c r="G9" s="75">
        <v>484037</v>
      </c>
      <c r="H9" s="75">
        <v>1157649</v>
      </c>
      <c r="I9" s="75">
        <v>1449779</v>
      </c>
      <c r="J9" s="75">
        <v>2150988</v>
      </c>
      <c r="K9" s="75">
        <v>5244995</v>
      </c>
    </row>
    <row r="10" spans="1:11" x14ac:dyDescent="0.25">
      <c r="A10" s="210" t="s">
        <v>65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</row>
    <row r="11" spans="1:11" x14ac:dyDescent="0.25">
      <c r="A11" s="86" t="s">
        <v>66</v>
      </c>
      <c r="B11" s="87">
        <v>188432</v>
      </c>
      <c r="C11" s="87">
        <v>221260</v>
      </c>
      <c r="D11" s="87">
        <v>136425</v>
      </c>
      <c r="E11" s="87">
        <v>165043</v>
      </c>
      <c r="F11" s="87">
        <v>711209</v>
      </c>
      <c r="G11" s="87">
        <v>209401</v>
      </c>
      <c r="H11" s="87">
        <v>323403</v>
      </c>
      <c r="I11" s="87">
        <v>201665</v>
      </c>
      <c r="J11" s="87">
        <v>240843</v>
      </c>
      <c r="K11" s="87">
        <v>975312</v>
      </c>
    </row>
    <row r="12" spans="1:11" x14ac:dyDescent="0.25">
      <c r="A12" s="89" t="s">
        <v>67</v>
      </c>
      <c r="B12" s="73">
        <v>167988</v>
      </c>
      <c r="C12" s="73">
        <v>262609</v>
      </c>
      <c r="D12" s="73">
        <v>247527</v>
      </c>
      <c r="E12" s="73">
        <v>310006</v>
      </c>
      <c r="F12" s="73">
        <v>988203</v>
      </c>
      <c r="G12" s="73">
        <v>178451</v>
      </c>
      <c r="H12" s="73">
        <v>358393</v>
      </c>
      <c r="I12" s="73">
        <v>307728</v>
      </c>
      <c r="J12" s="73">
        <v>360412</v>
      </c>
      <c r="K12" s="73">
        <v>1208018</v>
      </c>
    </row>
    <row r="13" spans="1:11" x14ac:dyDescent="0.25">
      <c r="A13" s="88" t="s">
        <v>68</v>
      </c>
      <c r="B13" s="75">
        <v>1277053</v>
      </c>
      <c r="C13" s="75">
        <v>2403191</v>
      </c>
      <c r="D13" s="75">
        <v>2488672</v>
      </c>
      <c r="E13" s="75">
        <v>3192506</v>
      </c>
      <c r="F13" s="75">
        <v>9365213</v>
      </c>
      <c r="G13" s="75">
        <v>1130383</v>
      </c>
      <c r="H13" s="75">
        <v>2860774</v>
      </c>
      <c r="I13" s="75">
        <v>2989018</v>
      </c>
      <c r="J13" s="75">
        <v>3914610</v>
      </c>
      <c r="K13" s="75">
        <v>10899393</v>
      </c>
    </row>
    <row r="14" spans="1:11" x14ac:dyDescent="0.25">
      <c r="A14" s="210" t="s">
        <v>69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1" x14ac:dyDescent="0.25">
      <c r="A15" s="86" t="s">
        <v>70</v>
      </c>
      <c r="B15" s="87">
        <v>1633473</v>
      </c>
      <c r="C15" s="87">
        <v>2887060</v>
      </c>
      <c r="D15" s="87">
        <v>2872624</v>
      </c>
      <c r="E15" s="87">
        <v>3667555</v>
      </c>
      <c r="F15" s="87">
        <v>11064625</v>
      </c>
      <c r="G15" s="87">
        <v>1518235</v>
      </c>
      <c r="H15" s="87">
        <v>3542570</v>
      </c>
      <c r="I15" s="87">
        <v>3498411</v>
      </c>
      <c r="J15" s="87">
        <v>4515865</v>
      </c>
      <c r="K15" s="87">
        <v>13082723</v>
      </c>
    </row>
    <row r="16" spans="1:11" x14ac:dyDescent="0.25">
      <c r="A16" s="89" t="s">
        <v>71</v>
      </c>
      <c r="B16" s="73">
        <v>857074</v>
      </c>
      <c r="C16" s="73">
        <v>2125160</v>
      </c>
      <c r="D16" s="73">
        <v>2069121</v>
      </c>
      <c r="E16" s="73">
        <v>2509625</v>
      </c>
      <c r="F16" s="73">
        <v>7563934</v>
      </c>
      <c r="G16" s="73">
        <v>720264</v>
      </c>
      <c r="H16" s="73">
        <v>2499444</v>
      </c>
      <c r="I16" s="73">
        <v>2430115</v>
      </c>
      <c r="J16" s="73">
        <v>3140868</v>
      </c>
      <c r="K16" s="73">
        <v>8796424</v>
      </c>
    </row>
    <row r="17" spans="1:11" x14ac:dyDescent="0.25">
      <c r="A17" s="89" t="s">
        <v>72</v>
      </c>
      <c r="B17" s="73">
        <v>776399</v>
      </c>
      <c r="C17" s="73">
        <v>761900</v>
      </c>
      <c r="D17" s="73">
        <v>803503</v>
      </c>
      <c r="E17" s="73">
        <v>1157930</v>
      </c>
      <c r="F17" s="73">
        <v>3500691</v>
      </c>
      <c r="G17" s="73">
        <v>797971</v>
      </c>
      <c r="H17" s="73">
        <v>1043126</v>
      </c>
      <c r="I17" s="73">
        <v>1068296</v>
      </c>
      <c r="J17" s="73">
        <v>1374997</v>
      </c>
      <c r="K17" s="73">
        <v>4286299</v>
      </c>
    </row>
    <row r="18" spans="1:11" x14ac:dyDescent="0.25">
      <c r="A18" s="215" t="s">
        <v>97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</row>
    <row r="19" spans="1:11" x14ac:dyDescent="0.25">
      <c r="A19" s="210" t="s">
        <v>64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1" x14ac:dyDescent="0.25">
      <c r="A20" s="86" t="s">
        <v>58</v>
      </c>
      <c r="B20" s="87">
        <v>228190</v>
      </c>
      <c r="C20" s="87">
        <v>853072</v>
      </c>
      <c r="D20" s="87">
        <v>693262</v>
      </c>
      <c r="E20" s="87">
        <v>383686</v>
      </c>
      <c r="F20" s="87">
        <v>2158410</v>
      </c>
      <c r="G20" s="87">
        <v>177343</v>
      </c>
      <c r="H20" s="87">
        <v>914924</v>
      </c>
      <c r="I20" s="87">
        <v>871609</v>
      </c>
      <c r="J20" s="87">
        <v>502128</v>
      </c>
      <c r="K20" s="87">
        <v>2468754</v>
      </c>
    </row>
    <row r="21" spans="1:11" x14ac:dyDescent="0.25">
      <c r="A21" s="88" t="s">
        <v>59</v>
      </c>
      <c r="B21" s="75">
        <v>80481</v>
      </c>
      <c r="C21" s="75">
        <v>405412</v>
      </c>
      <c r="D21" s="75">
        <v>525105</v>
      </c>
      <c r="E21" s="75">
        <v>509919</v>
      </c>
      <c r="F21" s="75">
        <v>1520917</v>
      </c>
      <c r="G21" s="75">
        <v>67178</v>
      </c>
      <c r="H21" s="75">
        <v>422582</v>
      </c>
      <c r="I21" s="75">
        <v>573925</v>
      </c>
      <c r="J21" s="75">
        <v>543845</v>
      </c>
      <c r="K21" s="75">
        <v>1607735</v>
      </c>
    </row>
    <row r="22" spans="1:11" x14ac:dyDescent="0.25">
      <c r="A22" s="210" t="s">
        <v>65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</row>
    <row r="23" spans="1:11" x14ac:dyDescent="0.25">
      <c r="A23" s="86" t="s">
        <v>66</v>
      </c>
      <c r="B23" s="87">
        <v>44996</v>
      </c>
      <c r="C23" s="87">
        <v>105945</v>
      </c>
      <c r="D23" s="87">
        <v>75956</v>
      </c>
      <c r="E23" s="87">
        <v>47318</v>
      </c>
      <c r="F23" s="87">
        <v>274215</v>
      </c>
      <c r="G23" s="87">
        <v>42115</v>
      </c>
      <c r="H23" s="87">
        <v>166272</v>
      </c>
      <c r="I23" s="87">
        <v>108096</v>
      </c>
      <c r="J23" s="87">
        <v>64555</v>
      </c>
      <c r="K23" s="87">
        <v>381139</v>
      </c>
    </row>
    <row r="24" spans="1:11" x14ac:dyDescent="0.25">
      <c r="A24" s="89" t="s">
        <v>67</v>
      </c>
      <c r="B24" s="73">
        <v>35770</v>
      </c>
      <c r="C24" s="73">
        <v>102935</v>
      </c>
      <c r="D24" s="73">
        <v>112930</v>
      </c>
      <c r="E24" s="73">
        <v>61936</v>
      </c>
      <c r="F24" s="73">
        <v>313571</v>
      </c>
      <c r="G24" s="73">
        <v>27029</v>
      </c>
      <c r="H24" s="73">
        <v>125459</v>
      </c>
      <c r="I24" s="73">
        <v>125794</v>
      </c>
      <c r="J24" s="73">
        <v>77358</v>
      </c>
      <c r="K24" s="73">
        <v>357686</v>
      </c>
    </row>
    <row r="25" spans="1:11" x14ac:dyDescent="0.25">
      <c r="A25" s="88" t="s">
        <v>68</v>
      </c>
      <c r="B25" s="75">
        <v>227905</v>
      </c>
      <c r="C25" s="75">
        <v>1049604</v>
      </c>
      <c r="D25" s="75">
        <v>1029481</v>
      </c>
      <c r="E25" s="75">
        <v>784351</v>
      </c>
      <c r="F25" s="75">
        <v>3091541</v>
      </c>
      <c r="G25" s="75">
        <v>175377</v>
      </c>
      <c r="H25" s="75">
        <v>1045775</v>
      </c>
      <c r="I25" s="75">
        <v>1211644</v>
      </c>
      <c r="J25" s="75">
        <v>904060</v>
      </c>
      <c r="K25" s="75">
        <v>3337664</v>
      </c>
    </row>
    <row r="26" spans="1:11" x14ac:dyDescent="0.25">
      <c r="A26" s="210" t="s">
        <v>69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pans="1:11" x14ac:dyDescent="0.25">
      <c r="A27" s="86" t="s">
        <v>74</v>
      </c>
      <c r="B27" s="87">
        <v>308671</v>
      </c>
      <c r="C27" s="87">
        <v>1258484</v>
      </c>
      <c r="D27" s="87">
        <v>1218367</v>
      </c>
      <c r="E27" s="87">
        <v>893605</v>
      </c>
      <c r="F27" s="87">
        <v>3679327</v>
      </c>
      <c r="G27" s="87">
        <v>244521</v>
      </c>
      <c r="H27" s="87">
        <v>1337506</v>
      </c>
      <c r="I27" s="87">
        <v>1445534</v>
      </c>
      <c r="J27" s="87">
        <v>1045973</v>
      </c>
      <c r="K27" s="87">
        <v>4076489</v>
      </c>
    </row>
    <row r="28" spans="1:11" x14ac:dyDescent="0.25">
      <c r="A28" s="89" t="s">
        <v>75</v>
      </c>
      <c r="B28" s="73">
        <v>40290</v>
      </c>
      <c r="C28" s="73">
        <v>202036</v>
      </c>
      <c r="D28" s="73">
        <v>74180</v>
      </c>
      <c r="E28" s="73" t="s">
        <v>76</v>
      </c>
      <c r="F28" s="73">
        <v>316940</v>
      </c>
      <c r="G28" s="73">
        <v>34705</v>
      </c>
      <c r="H28" s="73">
        <v>201836</v>
      </c>
      <c r="I28" s="73">
        <v>91254</v>
      </c>
      <c r="J28" s="73" t="s">
        <v>76</v>
      </c>
      <c r="K28" s="73">
        <v>328021</v>
      </c>
    </row>
    <row r="29" spans="1:11" x14ac:dyDescent="0.25">
      <c r="A29" s="89" t="s">
        <v>77</v>
      </c>
      <c r="B29" s="73">
        <v>106736</v>
      </c>
      <c r="C29" s="73">
        <v>510677</v>
      </c>
      <c r="D29" s="73">
        <v>583599</v>
      </c>
      <c r="E29" s="73">
        <v>200093</v>
      </c>
      <c r="F29" s="73">
        <v>1401105</v>
      </c>
      <c r="G29" s="73">
        <v>84237</v>
      </c>
      <c r="H29" s="73">
        <v>557793</v>
      </c>
      <c r="I29" s="73">
        <v>671896</v>
      </c>
      <c r="J29" s="73">
        <v>202838</v>
      </c>
      <c r="K29" s="73">
        <v>1517569</v>
      </c>
    </row>
    <row r="30" spans="1:11" x14ac:dyDescent="0.25">
      <c r="A30" s="89" t="s">
        <v>78</v>
      </c>
      <c r="B30" s="73">
        <v>161645</v>
      </c>
      <c r="C30" s="73">
        <v>545771</v>
      </c>
      <c r="D30" s="73">
        <v>560588</v>
      </c>
      <c r="E30" s="73">
        <v>693078</v>
      </c>
      <c r="F30" s="73">
        <v>1961282</v>
      </c>
      <c r="G30" s="73">
        <v>125579</v>
      </c>
      <c r="H30" s="73">
        <v>577877</v>
      </c>
      <c r="I30" s="73">
        <v>682384</v>
      </c>
      <c r="J30" s="73">
        <v>842909</v>
      </c>
      <c r="K30" s="73">
        <v>2230899</v>
      </c>
    </row>
    <row r="31" spans="1:11" ht="29.25" customHeight="1" x14ac:dyDescent="0.25">
      <c r="A31" s="211" t="s">
        <v>99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11" x14ac:dyDescent="0.25">
      <c r="A32" s="111" t="s">
        <v>98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x14ac:dyDescent="0.25">
      <c r="A33" s="212" t="s">
        <v>80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</row>
    <row r="34" spans="1:11" x14ac:dyDescent="0.25">
      <c r="A34" s="212" t="s">
        <v>48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</row>
  </sheetData>
  <mergeCells count="19">
    <mergeCell ref="A1:K1"/>
    <mergeCell ref="A2:K2"/>
    <mergeCell ref="A3:A5"/>
    <mergeCell ref="B3:F3"/>
    <mergeCell ref="G3:K3"/>
    <mergeCell ref="B4:F4"/>
    <mergeCell ref="G4:K4"/>
    <mergeCell ref="A34:K34"/>
    <mergeCell ref="A6:K6"/>
    <mergeCell ref="A7:K7"/>
    <mergeCell ref="A10:K10"/>
    <mergeCell ref="A14:K14"/>
    <mergeCell ref="A18:K18"/>
    <mergeCell ref="A19:K19"/>
    <mergeCell ref="A22:K22"/>
    <mergeCell ref="A26:K26"/>
    <mergeCell ref="A31:K31"/>
    <mergeCell ref="A32:K32"/>
    <mergeCell ref="A33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2"/>
  <sheetViews>
    <sheetView workbookViewId="0">
      <selection sqref="A1:L1"/>
    </sheetView>
  </sheetViews>
  <sheetFormatPr baseColWidth="10" defaultRowHeight="15" x14ac:dyDescent="0.25"/>
  <cols>
    <col min="1" max="1" width="16.7109375" customWidth="1"/>
    <col min="2" max="2" width="5.7109375" customWidth="1"/>
    <col min="3" max="3" width="6.5703125" customWidth="1"/>
    <col min="4" max="7" width="7.85546875" customWidth="1"/>
    <col min="8" max="8" width="6.5703125" customWidth="1"/>
    <col min="9" max="12" width="7.85546875" customWidth="1"/>
  </cols>
  <sheetData>
    <row r="1" spans="1:12" ht="23.25" customHeight="1" x14ac:dyDescent="0.25">
      <c r="A1" s="121" t="s">
        <v>100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x14ac:dyDescent="0.25">
      <c r="A3" s="235" t="s">
        <v>61</v>
      </c>
      <c r="B3" s="238" t="s">
        <v>101</v>
      </c>
      <c r="C3" s="241">
        <v>2010</v>
      </c>
      <c r="D3" s="242"/>
      <c r="E3" s="242"/>
      <c r="F3" s="242"/>
      <c r="G3" s="242"/>
      <c r="H3" s="241">
        <v>2015</v>
      </c>
      <c r="I3" s="242"/>
      <c r="J3" s="242"/>
      <c r="K3" s="242"/>
      <c r="L3" s="243"/>
    </row>
    <row r="4" spans="1:12" x14ac:dyDescent="0.25">
      <c r="A4" s="236"/>
      <c r="B4" s="239"/>
      <c r="C4" s="221" t="s">
        <v>2</v>
      </c>
      <c r="D4" s="222"/>
      <c r="E4" s="222"/>
      <c r="F4" s="222"/>
      <c r="G4" s="222"/>
      <c r="H4" s="222" t="s">
        <v>2</v>
      </c>
      <c r="I4" s="222"/>
      <c r="J4" s="222"/>
      <c r="K4" s="222"/>
      <c r="L4" s="222"/>
    </row>
    <row r="5" spans="1:12" ht="22.5" x14ac:dyDescent="0.25">
      <c r="A5" s="237"/>
      <c r="B5" s="240"/>
      <c r="C5" s="90" t="s">
        <v>3</v>
      </c>
      <c r="D5" s="91" t="s">
        <v>4</v>
      </c>
      <c r="E5" s="91" t="s">
        <v>5</v>
      </c>
      <c r="F5" s="91" t="s">
        <v>62</v>
      </c>
      <c r="G5" s="91" t="s">
        <v>56</v>
      </c>
      <c r="H5" s="91" t="s">
        <v>3</v>
      </c>
      <c r="I5" s="91" t="s">
        <v>4</v>
      </c>
      <c r="J5" s="91" t="s">
        <v>5</v>
      </c>
      <c r="K5" s="91" t="s">
        <v>62</v>
      </c>
      <c r="L5" s="91" t="s">
        <v>56</v>
      </c>
    </row>
    <row r="6" spans="1:12" x14ac:dyDescent="0.25">
      <c r="A6" s="231" t="s">
        <v>102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3"/>
    </row>
    <row r="7" spans="1:12" x14ac:dyDescent="0.25">
      <c r="A7" s="227" t="s">
        <v>64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9"/>
    </row>
    <row r="8" spans="1:12" x14ac:dyDescent="0.25">
      <c r="A8" s="230" t="s">
        <v>58</v>
      </c>
      <c r="B8" s="92" t="s">
        <v>84</v>
      </c>
      <c r="C8" s="66">
        <v>23.423300000000001</v>
      </c>
      <c r="D8" s="66">
        <v>45.008400000000002</v>
      </c>
      <c r="E8" s="66">
        <v>59.777200000000001</v>
      </c>
      <c r="F8" s="66">
        <v>73.543000000000006</v>
      </c>
      <c r="G8" s="66">
        <v>46.241399999999999</v>
      </c>
      <c r="H8" s="66">
        <v>21.226800000000001</v>
      </c>
      <c r="I8" s="66">
        <v>44.770699999999998</v>
      </c>
      <c r="J8" s="66">
        <v>58.989400000000003</v>
      </c>
      <c r="K8" s="66">
        <v>72.939099999999996</v>
      </c>
      <c r="L8" s="66">
        <v>46.955199999999998</v>
      </c>
    </row>
    <row r="9" spans="1:12" x14ac:dyDescent="0.25">
      <c r="A9" s="223"/>
      <c r="B9" s="93" t="s">
        <v>85</v>
      </c>
      <c r="C9" s="68">
        <v>25.891999999999999</v>
      </c>
      <c r="D9" s="68">
        <v>47.772500000000001</v>
      </c>
      <c r="E9" s="68">
        <v>63.083100000000002</v>
      </c>
      <c r="F9" s="68">
        <v>76.377399999999994</v>
      </c>
      <c r="G9" s="68">
        <v>48.034199999999998</v>
      </c>
      <c r="H9" s="68">
        <v>23.536100000000001</v>
      </c>
      <c r="I9" s="68">
        <v>47.271000000000001</v>
      </c>
      <c r="J9" s="68">
        <v>61.999699999999997</v>
      </c>
      <c r="K9" s="68">
        <v>75.540199999999999</v>
      </c>
      <c r="L9" s="68">
        <v>48.718600000000002</v>
      </c>
    </row>
    <row r="10" spans="1:12" x14ac:dyDescent="0.25">
      <c r="A10" s="223" t="s">
        <v>59</v>
      </c>
      <c r="B10" s="93" t="s">
        <v>84</v>
      </c>
      <c r="C10" s="68">
        <v>18.3264</v>
      </c>
      <c r="D10" s="68">
        <v>42.4514</v>
      </c>
      <c r="E10" s="68">
        <v>63.811900000000001</v>
      </c>
      <c r="F10" s="68">
        <v>74.337100000000007</v>
      </c>
      <c r="G10" s="68">
        <v>49.517299999999999</v>
      </c>
      <c r="H10" s="68">
        <v>19.2928</v>
      </c>
      <c r="I10" s="68">
        <v>40.322000000000003</v>
      </c>
      <c r="J10" s="68">
        <v>59.723399999999998</v>
      </c>
      <c r="K10" s="68">
        <v>74.316400000000002</v>
      </c>
      <c r="L10" s="68">
        <v>49.939</v>
      </c>
    </row>
    <row r="11" spans="1:12" x14ac:dyDescent="0.25">
      <c r="A11" s="226"/>
      <c r="B11" s="94" t="s">
        <v>85</v>
      </c>
      <c r="C11" s="70">
        <v>21.258700000000001</v>
      </c>
      <c r="D11" s="70">
        <v>46.0655</v>
      </c>
      <c r="E11" s="70">
        <v>67.456999999999994</v>
      </c>
      <c r="F11" s="70">
        <v>77.380600000000001</v>
      </c>
      <c r="G11" s="70">
        <v>51.645499999999998</v>
      </c>
      <c r="H11" s="70">
        <v>22.150200000000002</v>
      </c>
      <c r="I11" s="70">
        <v>43.451300000000003</v>
      </c>
      <c r="J11" s="70">
        <v>62.923499999999997</v>
      </c>
      <c r="K11" s="70">
        <v>76.857799999999997</v>
      </c>
      <c r="L11" s="70">
        <v>51.739100000000001</v>
      </c>
    </row>
    <row r="12" spans="1:12" x14ac:dyDescent="0.25">
      <c r="A12" s="227" t="s">
        <v>65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9"/>
    </row>
    <row r="13" spans="1:12" x14ac:dyDescent="0.25">
      <c r="A13" s="230" t="s">
        <v>66</v>
      </c>
      <c r="B13" s="92" t="s">
        <v>84</v>
      </c>
      <c r="C13" s="66">
        <v>9.1074999999999999</v>
      </c>
      <c r="D13" s="66">
        <v>23.454499999999999</v>
      </c>
      <c r="E13" s="66">
        <v>43.952100000000002</v>
      </c>
      <c r="F13" s="66">
        <v>66.409000000000006</v>
      </c>
      <c r="G13" s="66">
        <v>20.864999999999998</v>
      </c>
      <c r="H13" s="66">
        <v>8.9760000000000009</v>
      </c>
      <c r="I13" s="66">
        <v>23.0441</v>
      </c>
      <c r="J13" s="66">
        <v>39.539900000000003</v>
      </c>
      <c r="K13" s="66">
        <v>67.169499999999999</v>
      </c>
      <c r="L13" s="66">
        <v>22.0001</v>
      </c>
    </row>
    <row r="14" spans="1:12" x14ac:dyDescent="0.25">
      <c r="A14" s="223"/>
      <c r="B14" s="93" t="s">
        <v>85</v>
      </c>
      <c r="C14" s="68">
        <v>12.0596</v>
      </c>
      <c r="D14" s="68">
        <v>29.3004</v>
      </c>
      <c r="E14" s="68">
        <v>53.634099999999997</v>
      </c>
      <c r="F14" s="68">
        <v>75.347099999999998</v>
      </c>
      <c r="G14" s="68">
        <v>24.528400000000001</v>
      </c>
      <c r="H14" s="68">
        <v>11.956300000000001</v>
      </c>
      <c r="I14" s="68">
        <v>28.108699999999999</v>
      </c>
      <c r="J14" s="68">
        <v>48.581499999999998</v>
      </c>
      <c r="K14" s="68">
        <v>76.468999999999994</v>
      </c>
      <c r="L14" s="68">
        <v>26.059799999999999</v>
      </c>
    </row>
    <row r="15" spans="1:12" x14ac:dyDescent="0.25">
      <c r="A15" s="223" t="s">
        <v>67</v>
      </c>
      <c r="B15" s="93" t="s">
        <v>84</v>
      </c>
      <c r="C15" s="68">
        <v>12.382</v>
      </c>
      <c r="D15" s="68">
        <v>28.920300000000001</v>
      </c>
      <c r="E15" s="68">
        <v>51.1511</v>
      </c>
      <c r="F15" s="68">
        <v>71.389700000000005</v>
      </c>
      <c r="G15" s="68">
        <v>32.411900000000003</v>
      </c>
      <c r="H15" s="68">
        <v>13.427099999999999</v>
      </c>
      <c r="I15" s="68">
        <v>29.0046</v>
      </c>
      <c r="J15" s="68">
        <v>45.448999999999998</v>
      </c>
      <c r="K15" s="68">
        <v>66.485200000000006</v>
      </c>
      <c r="L15" s="68">
        <v>33.228099999999998</v>
      </c>
    </row>
    <row r="16" spans="1:12" x14ac:dyDescent="0.25">
      <c r="A16" s="223"/>
      <c r="B16" s="93" t="s">
        <v>85</v>
      </c>
      <c r="C16" s="68">
        <v>16.641500000000001</v>
      </c>
      <c r="D16" s="68">
        <v>35.785400000000003</v>
      </c>
      <c r="E16" s="68">
        <v>59.203200000000002</v>
      </c>
      <c r="F16" s="68">
        <v>77.918700000000001</v>
      </c>
      <c r="G16" s="68">
        <v>37.260100000000001</v>
      </c>
      <c r="H16" s="68">
        <v>17.468599999999999</v>
      </c>
      <c r="I16" s="68">
        <v>34.581299999999999</v>
      </c>
      <c r="J16" s="68">
        <v>51.814100000000003</v>
      </c>
      <c r="K16" s="68">
        <v>73.085499999999996</v>
      </c>
      <c r="L16" s="68">
        <v>37.076900000000002</v>
      </c>
    </row>
    <row r="17" spans="1:12" x14ac:dyDescent="0.25">
      <c r="A17" s="223" t="s">
        <v>68</v>
      </c>
      <c r="B17" s="93" t="s">
        <v>84</v>
      </c>
      <c r="C17" s="68">
        <v>29.340699999999998</v>
      </c>
      <c r="D17" s="68">
        <v>50.139800000000001</v>
      </c>
      <c r="E17" s="68">
        <v>63.947899999999997</v>
      </c>
      <c r="F17" s="68">
        <v>74.537700000000001</v>
      </c>
      <c r="G17" s="68">
        <v>54.672800000000002</v>
      </c>
      <c r="H17" s="68">
        <v>28.3918</v>
      </c>
      <c r="I17" s="68">
        <v>50.360399999999998</v>
      </c>
      <c r="J17" s="68">
        <v>62.8581</v>
      </c>
      <c r="K17" s="68">
        <v>74.542900000000003</v>
      </c>
      <c r="L17" s="68">
        <v>55.990200000000002</v>
      </c>
    </row>
    <row r="18" spans="1:12" x14ac:dyDescent="0.25">
      <c r="A18" s="226"/>
      <c r="B18" s="94" t="s">
        <v>85</v>
      </c>
      <c r="C18" s="70">
        <v>32.075699999999998</v>
      </c>
      <c r="D18" s="70">
        <v>52.8245</v>
      </c>
      <c r="E18" s="70">
        <v>66.638599999999997</v>
      </c>
      <c r="F18" s="70">
        <v>76.852800000000002</v>
      </c>
      <c r="G18" s="70">
        <v>56.380200000000002</v>
      </c>
      <c r="H18" s="70">
        <v>31.09</v>
      </c>
      <c r="I18" s="70">
        <v>52.6509</v>
      </c>
      <c r="J18" s="70">
        <v>65.421800000000005</v>
      </c>
      <c r="K18" s="70">
        <v>76.618899999999996</v>
      </c>
      <c r="L18" s="70">
        <v>57.510300000000001</v>
      </c>
    </row>
    <row r="19" spans="1:12" x14ac:dyDescent="0.25">
      <c r="A19" s="227" t="s">
        <v>69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9"/>
    </row>
    <row r="20" spans="1:12" x14ac:dyDescent="0.25">
      <c r="A20" s="230" t="s">
        <v>70</v>
      </c>
      <c r="B20" s="92" t="s">
        <v>84</v>
      </c>
      <c r="C20" s="66">
        <v>22.0046</v>
      </c>
      <c r="D20" s="66">
        <v>44.515700000000002</v>
      </c>
      <c r="E20" s="66">
        <v>62.033999999999999</v>
      </c>
      <c r="F20" s="66">
        <v>74.296999999999997</v>
      </c>
      <c r="G20" s="66">
        <v>47.665999999999997</v>
      </c>
      <c r="H20" s="66">
        <v>20.8538</v>
      </c>
      <c r="I20" s="66">
        <v>43.554200000000002</v>
      </c>
      <c r="J20" s="66">
        <v>59.675699999999999</v>
      </c>
      <c r="K20" s="66">
        <v>73.902600000000007</v>
      </c>
      <c r="L20" s="66">
        <v>48.261899999999997</v>
      </c>
    </row>
    <row r="21" spans="1:12" x14ac:dyDescent="0.25">
      <c r="A21" s="223"/>
      <c r="B21" s="93" t="s">
        <v>85</v>
      </c>
      <c r="C21" s="68">
        <v>24.030200000000001</v>
      </c>
      <c r="D21" s="68">
        <v>46.868200000000002</v>
      </c>
      <c r="E21" s="68">
        <v>64.520799999999994</v>
      </c>
      <c r="F21" s="68">
        <v>76.454800000000006</v>
      </c>
      <c r="G21" s="68">
        <v>49.237200000000001</v>
      </c>
      <c r="H21" s="68">
        <v>22.7943</v>
      </c>
      <c r="I21" s="68">
        <v>45.611699999999999</v>
      </c>
      <c r="J21" s="68">
        <v>61.994900000000001</v>
      </c>
      <c r="K21" s="68">
        <v>75.848299999999995</v>
      </c>
      <c r="L21" s="68">
        <v>49.7318</v>
      </c>
    </row>
    <row r="22" spans="1:12" x14ac:dyDescent="0.25">
      <c r="A22" s="223" t="s">
        <v>71</v>
      </c>
      <c r="B22" s="93" t="s">
        <v>84</v>
      </c>
      <c r="C22" s="68">
        <v>19.546700000000001</v>
      </c>
      <c r="D22" s="68">
        <v>41.844499999999996</v>
      </c>
      <c r="E22" s="68">
        <v>59.269599999999997</v>
      </c>
      <c r="F22" s="68">
        <v>70.7303</v>
      </c>
      <c r="G22" s="68">
        <v>46.5379</v>
      </c>
      <c r="H22" s="68">
        <v>17.772600000000001</v>
      </c>
      <c r="I22" s="68">
        <v>41.245199999999997</v>
      </c>
      <c r="J22" s="68">
        <v>57.346200000000003</v>
      </c>
      <c r="K22" s="68">
        <v>71.398499999999999</v>
      </c>
      <c r="L22" s="68">
        <v>47.5655</v>
      </c>
    </row>
    <row r="23" spans="1:12" x14ac:dyDescent="0.25">
      <c r="A23" s="223"/>
      <c r="B23" s="93" t="s">
        <v>85</v>
      </c>
      <c r="C23" s="68">
        <v>22.0228</v>
      </c>
      <c r="D23" s="68">
        <v>44.444099999999999</v>
      </c>
      <c r="E23" s="68">
        <v>62.220799999999997</v>
      </c>
      <c r="F23" s="68">
        <v>73.293300000000002</v>
      </c>
      <c r="G23" s="68">
        <v>48.312399999999997</v>
      </c>
      <c r="H23" s="68">
        <v>20.081299999999999</v>
      </c>
      <c r="I23" s="68">
        <v>43.594299999999997</v>
      </c>
      <c r="J23" s="68">
        <v>60.056899999999999</v>
      </c>
      <c r="K23" s="68">
        <v>73.697299999999998</v>
      </c>
      <c r="L23" s="68">
        <v>49.219299999999997</v>
      </c>
    </row>
    <row r="24" spans="1:12" x14ac:dyDescent="0.25">
      <c r="A24" s="223" t="s">
        <v>72</v>
      </c>
      <c r="B24" s="93" t="s">
        <v>84</v>
      </c>
      <c r="C24" s="68">
        <v>24.690100000000001</v>
      </c>
      <c r="D24" s="68">
        <v>52.482100000000003</v>
      </c>
      <c r="E24" s="68">
        <v>68.594999999999999</v>
      </c>
      <c r="F24" s="68">
        <v>82.264499999999998</v>
      </c>
      <c r="G24" s="68">
        <v>49.726300000000002</v>
      </c>
      <c r="H24" s="68">
        <v>24.005800000000001</v>
      </c>
      <c r="I24" s="68">
        <v>49.042400000000001</v>
      </c>
      <c r="J24" s="68">
        <v>64.302099999999996</v>
      </c>
      <c r="K24" s="68">
        <v>79.1631</v>
      </c>
      <c r="L24" s="68">
        <v>49.274999999999999</v>
      </c>
    </row>
    <row r="25" spans="1:12" x14ac:dyDescent="0.25">
      <c r="A25" s="226"/>
      <c r="B25" s="94" t="s">
        <v>85</v>
      </c>
      <c r="C25" s="70">
        <v>27.5379</v>
      </c>
      <c r="D25" s="70">
        <v>56.920900000000003</v>
      </c>
      <c r="E25" s="70">
        <v>73.1785</v>
      </c>
      <c r="F25" s="70">
        <v>85.470299999999995</v>
      </c>
      <c r="G25" s="70">
        <v>51.930700000000002</v>
      </c>
      <c r="H25" s="70">
        <v>26.639500000000002</v>
      </c>
      <c r="I25" s="70">
        <v>52.5351</v>
      </c>
      <c r="J25" s="70">
        <v>68.335899999999995</v>
      </c>
      <c r="K25" s="70">
        <v>82.430300000000003</v>
      </c>
      <c r="L25" s="70">
        <v>51.296599999999998</v>
      </c>
    </row>
    <row r="26" spans="1:12" x14ac:dyDescent="0.25">
      <c r="A26" s="231" t="s">
        <v>103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3"/>
    </row>
    <row r="27" spans="1:12" x14ac:dyDescent="0.25">
      <c r="A27" s="227" t="s">
        <v>64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9"/>
    </row>
    <row r="28" spans="1:12" x14ac:dyDescent="0.25">
      <c r="A28" s="230" t="s">
        <v>58</v>
      </c>
      <c r="B28" s="92" t="s">
        <v>84</v>
      </c>
      <c r="C28" s="66">
        <v>10.357900000000001</v>
      </c>
      <c r="D28" s="66">
        <v>26.821400000000001</v>
      </c>
      <c r="E28" s="66">
        <v>40.081600000000002</v>
      </c>
      <c r="F28" s="66">
        <v>53.202599999999997</v>
      </c>
      <c r="G28" s="66">
        <v>28.514600000000002</v>
      </c>
      <c r="H28" s="66">
        <v>10.025600000000001</v>
      </c>
      <c r="I28" s="66">
        <v>27.660799999999998</v>
      </c>
      <c r="J28" s="66">
        <v>42.163200000000003</v>
      </c>
      <c r="K28" s="66">
        <v>57.466000000000001</v>
      </c>
      <c r="L28" s="66">
        <v>31.7849</v>
      </c>
    </row>
    <row r="29" spans="1:12" x14ac:dyDescent="0.25">
      <c r="A29" s="223"/>
      <c r="B29" s="93" t="s">
        <v>85</v>
      </c>
      <c r="C29" s="68">
        <v>12.9816</v>
      </c>
      <c r="D29" s="68">
        <v>29.704699999999999</v>
      </c>
      <c r="E29" s="68">
        <v>44.249400000000001</v>
      </c>
      <c r="F29" s="68">
        <v>59.010899999999999</v>
      </c>
      <c r="G29" s="68">
        <v>30.570599999999999</v>
      </c>
      <c r="H29" s="68">
        <v>12.8849</v>
      </c>
      <c r="I29" s="68">
        <v>30.3965</v>
      </c>
      <c r="J29" s="68">
        <v>45.978499999999997</v>
      </c>
      <c r="K29" s="68">
        <v>62.782600000000002</v>
      </c>
      <c r="L29" s="68">
        <v>33.8947</v>
      </c>
    </row>
    <row r="30" spans="1:12" x14ac:dyDescent="0.25">
      <c r="A30" s="223" t="s">
        <v>59</v>
      </c>
      <c r="B30" s="93" t="s">
        <v>84</v>
      </c>
      <c r="C30" s="68">
        <v>10.2248</v>
      </c>
      <c r="D30" s="68">
        <v>26.631399999999999</v>
      </c>
      <c r="E30" s="68">
        <v>40.008899999999997</v>
      </c>
      <c r="F30" s="68">
        <v>57.812899999999999</v>
      </c>
      <c r="G30" s="68">
        <v>35.2759</v>
      </c>
      <c r="H30" s="68">
        <v>11.7704</v>
      </c>
      <c r="I30" s="68">
        <v>28.775300000000001</v>
      </c>
      <c r="J30" s="68">
        <v>39.786200000000001</v>
      </c>
      <c r="K30" s="68">
        <v>57.088799999999999</v>
      </c>
      <c r="L30" s="68">
        <v>37.767600000000002</v>
      </c>
    </row>
    <row r="31" spans="1:12" x14ac:dyDescent="0.25">
      <c r="A31" s="226"/>
      <c r="B31" s="94" t="s">
        <v>85</v>
      </c>
      <c r="C31" s="70">
        <v>14.546200000000001</v>
      </c>
      <c r="D31" s="70">
        <v>30.732800000000001</v>
      </c>
      <c r="E31" s="70">
        <v>44.819499999999998</v>
      </c>
      <c r="F31" s="70">
        <v>63.225099999999998</v>
      </c>
      <c r="G31" s="70">
        <v>38.106400000000001</v>
      </c>
      <c r="H31" s="70">
        <v>17.395399999999999</v>
      </c>
      <c r="I31" s="70">
        <v>32.6875</v>
      </c>
      <c r="J31" s="70">
        <v>44.048900000000003</v>
      </c>
      <c r="K31" s="70">
        <v>62.061799999999998</v>
      </c>
      <c r="L31" s="70">
        <v>40.314999999999998</v>
      </c>
    </row>
    <row r="32" spans="1:12" x14ac:dyDescent="0.25">
      <c r="A32" s="227" t="s">
        <v>65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9"/>
    </row>
    <row r="33" spans="1:12" x14ac:dyDescent="0.25">
      <c r="A33" s="230" t="s">
        <v>66</v>
      </c>
      <c r="B33" s="92" t="s">
        <v>84</v>
      </c>
      <c r="C33" s="66">
        <v>4.3304</v>
      </c>
      <c r="D33" s="66">
        <v>10.705399999999999</v>
      </c>
      <c r="E33" s="66">
        <v>21.7104</v>
      </c>
      <c r="F33" s="66">
        <v>40.687600000000003</v>
      </c>
      <c r="G33" s="66">
        <v>12.0886</v>
      </c>
      <c r="H33" s="66">
        <v>4.7157</v>
      </c>
      <c r="I33" s="66">
        <v>14.246600000000001</v>
      </c>
      <c r="J33" s="66">
        <v>21.783300000000001</v>
      </c>
      <c r="K33" s="66">
        <v>45.2849</v>
      </c>
      <c r="L33" s="66">
        <v>15.6074</v>
      </c>
    </row>
    <row r="34" spans="1:12" x14ac:dyDescent="0.25">
      <c r="A34" s="223"/>
      <c r="B34" s="93" t="s">
        <v>85</v>
      </c>
      <c r="C34" s="68">
        <v>7.1531000000000002</v>
      </c>
      <c r="D34" s="68">
        <v>14.6995</v>
      </c>
      <c r="E34" s="68">
        <v>29.472799999999999</v>
      </c>
      <c r="F34" s="68">
        <v>55.804900000000004</v>
      </c>
      <c r="G34" s="68">
        <v>15.1378</v>
      </c>
      <c r="H34" s="68">
        <v>8.2985000000000007</v>
      </c>
      <c r="I34" s="68">
        <v>19.260200000000001</v>
      </c>
      <c r="J34" s="68">
        <v>29.648299999999999</v>
      </c>
      <c r="K34" s="68">
        <v>63.546599999999998</v>
      </c>
      <c r="L34" s="68">
        <v>19.379300000000001</v>
      </c>
    </row>
    <row r="35" spans="1:12" x14ac:dyDescent="0.25">
      <c r="A35" s="223" t="s">
        <v>67</v>
      </c>
      <c r="B35" s="93" t="s">
        <v>84</v>
      </c>
      <c r="C35" s="68">
        <v>5.0491000000000001</v>
      </c>
      <c r="D35" s="68">
        <v>13.565300000000001</v>
      </c>
      <c r="E35" s="68">
        <v>25.851400000000002</v>
      </c>
      <c r="F35" s="68">
        <v>43.170099999999998</v>
      </c>
      <c r="G35" s="68">
        <v>16.8432</v>
      </c>
      <c r="H35" s="68">
        <v>4.8023999999999996</v>
      </c>
      <c r="I35" s="68">
        <v>16.498200000000001</v>
      </c>
      <c r="J35" s="68">
        <v>26.368200000000002</v>
      </c>
      <c r="K35" s="68">
        <v>42.010599999999997</v>
      </c>
      <c r="L35" s="68">
        <v>20.079699999999999</v>
      </c>
    </row>
    <row r="36" spans="1:12" x14ac:dyDescent="0.25">
      <c r="A36" s="223"/>
      <c r="B36" s="93" t="s">
        <v>85</v>
      </c>
      <c r="C36" s="68">
        <v>8.8713999999999995</v>
      </c>
      <c r="D36" s="68">
        <v>18.645900000000001</v>
      </c>
      <c r="E36" s="68">
        <v>36.549100000000003</v>
      </c>
      <c r="F36" s="68">
        <v>56.173099999999998</v>
      </c>
      <c r="G36" s="68">
        <v>21.3674</v>
      </c>
      <c r="H36" s="68">
        <v>9.7121999999999993</v>
      </c>
      <c r="I36" s="68">
        <v>21.686199999999999</v>
      </c>
      <c r="J36" s="68">
        <v>33.524799999999999</v>
      </c>
      <c r="K36" s="68">
        <v>54.261499999999998</v>
      </c>
      <c r="L36" s="68">
        <v>24.2623</v>
      </c>
    </row>
    <row r="37" spans="1:12" x14ac:dyDescent="0.25">
      <c r="A37" s="223" t="s">
        <v>68</v>
      </c>
      <c r="B37" s="93" t="s">
        <v>84</v>
      </c>
      <c r="C37" s="68">
        <v>15.4633</v>
      </c>
      <c r="D37" s="68">
        <v>33.799900000000001</v>
      </c>
      <c r="E37" s="68">
        <v>44.495899999999999</v>
      </c>
      <c r="F37" s="68">
        <v>57.976199999999999</v>
      </c>
      <c r="G37" s="68">
        <v>38.548699999999997</v>
      </c>
      <c r="H37" s="68">
        <v>15.674200000000001</v>
      </c>
      <c r="I37" s="68">
        <v>34.856099999999998</v>
      </c>
      <c r="J37" s="68">
        <v>46.624099999999999</v>
      </c>
      <c r="K37" s="68">
        <v>59.489199999999997</v>
      </c>
      <c r="L37" s="68">
        <v>41.505099999999999</v>
      </c>
    </row>
    <row r="38" spans="1:12" x14ac:dyDescent="0.25">
      <c r="A38" s="226"/>
      <c r="B38" s="94" t="s">
        <v>85</v>
      </c>
      <c r="C38" s="70">
        <v>19.3949</v>
      </c>
      <c r="D38" s="70">
        <v>37.1524</v>
      </c>
      <c r="E38" s="70">
        <v>48.106900000000003</v>
      </c>
      <c r="F38" s="70">
        <v>62.354399999999998</v>
      </c>
      <c r="G38" s="70">
        <v>40.765599999999999</v>
      </c>
      <c r="H38" s="70">
        <v>19.786200000000001</v>
      </c>
      <c r="I38" s="70">
        <v>37.835599999999999</v>
      </c>
      <c r="J38" s="70">
        <v>50.055599999999998</v>
      </c>
      <c r="K38" s="70">
        <v>63.622700000000002</v>
      </c>
      <c r="L38" s="70">
        <v>43.600999999999999</v>
      </c>
    </row>
    <row r="39" spans="1:12" x14ac:dyDescent="0.25">
      <c r="A39" s="227" t="s">
        <v>69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9"/>
    </row>
    <row r="40" spans="1:12" x14ac:dyDescent="0.25">
      <c r="A40" s="230" t="s">
        <v>74</v>
      </c>
      <c r="B40" s="92" t="s">
        <v>84</v>
      </c>
      <c r="C40" s="66">
        <v>10.674099999999999</v>
      </c>
      <c r="D40" s="66">
        <v>27.136700000000001</v>
      </c>
      <c r="E40" s="66">
        <v>40.665500000000002</v>
      </c>
      <c r="F40" s="66">
        <v>56.532499999999999</v>
      </c>
      <c r="G40" s="66">
        <v>31.206900000000001</v>
      </c>
      <c r="H40" s="66">
        <v>10.8787</v>
      </c>
      <c r="I40" s="66">
        <v>28.346900000000002</v>
      </c>
      <c r="J40" s="66">
        <v>41.715400000000002</v>
      </c>
      <c r="K40" s="66">
        <v>57.892800000000001</v>
      </c>
      <c r="L40" s="66">
        <v>34.1325</v>
      </c>
    </row>
    <row r="41" spans="1:12" x14ac:dyDescent="0.25">
      <c r="A41" s="223"/>
      <c r="B41" s="93" t="s">
        <v>85</v>
      </c>
      <c r="C41" s="68">
        <v>13.022399999999999</v>
      </c>
      <c r="D41" s="68">
        <v>29.656600000000001</v>
      </c>
      <c r="E41" s="68">
        <v>43.879199999999997</v>
      </c>
      <c r="F41" s="68">
        <v>60.552</v>
      </c>
      <c r="G41" s="68">
        <v>33.053600000000003</v>
      </c>
      <c r="H41" s="68">
        <v>13.4663</v>
      </c>
      <c r="I41" s="68">
        <v>30.744900000000001</v>
      </c>
      <c r="J41" s="68">
        <v>44.664499999999997</v>
      </c>
      <c r="K41" s="68">
        <v>61.782400000000003</v>
      </c>
      <c r="L41" s="68">
        <v>35.936700000000002</v>
      </c>
    </row>
    <row r="42" spans="1:12" x14ac:dyDescent="0.25">
      <c r="A42" s="223" t="s">
        <v>75</v>
      </c>
      <c r="B42" s="93" t="s">
        <v>84</v>
      </c>
      <c r="C42" s="68">
        <v>3.4790000000000001</v>
      </c>
      <c r="D42" s="68">
        <v>13.192600000000001</v>
      </c>
      <c r="E42" s="68">
        <v>19.466000000000001</v>
      </c>
      <c r="F42" s="68" t="s">
        <v>76</v>
      </c>
      <c r="G42" s="68">
        <v>11.3353</v>
      </c>
      <c r="H42" s="68">
        <v>4.1036000000000001</v>
      </c>
      <c r="I42" s="68">
        <v>14.5389</v>
      </c>
      <c r="J42" s="68">
        <v>25.292899999999999</v>
      </c>
      <c r="K42" s="68" t="s">
        <v>76</v>
      </c>
      <c r="L42" s="68">
        <v>13.8187</v>
      </c>
    </row>
    <row r="43" spans="1:12" x14ac:dyDescent="0.25">
      <c r="A43" s="223"/>
      <c r="B43" s="93" t="s">
        <v>85</v>
      </c>
      <c r="C43" s="68">
        <v>5.9076000000000004</v>
      </c>
      <c r="D43" s="68">
        <v>16.313700000000001</v>
      </c>
      <c r="E43" s="68">
        <v>26.851400000000002</v>
      </c>
      <c r="F43" s="68" t="s">
        <v>76</v>
      </c>
      <c r="G43" s="68">
        <v>13.5326</v>
      </c>
      <c r="H43" s="68">
        <v>7.1252000000000004</v>
      </c>
      <c r="I43" s="68">
        <v>17.800999999999998</v>
      </c>
      <c r="J43" s="68">
        <v>32.716900000000003</v>
      </c>
      <c r="K43" s="68" t="s">
        <v>76</v>
      </c>
      <c r="L43" s="68">
        <v>16.254100000000001</v>
      </c>
    </row>
    <row r="44" spans="1:12" x14ac:dyDescent="0.25">
      <c r="A44" s="223" t="s">
        <v>77</v>
      </c>
      <c r="B44" s="93" t="s">
        <v>84</v>
      </c>
      <c r="C44" s="68">
        <v>10.976900000000001</v>
      </c>
      <c r="D44" s="68">
        <v>28.7742</v>
      </c>
      <c r="E44" s="68">
        <v>36.657499999999999</v>
      </c>
      <c r="F44" s="68">
        <v>42.450699999999998</v>
      </c>
      <c r="G44" s="68">
        <v>30.330300000000001</v>
      </c>
      <c r="H44" s="68">
        <v>10.7934</v>
      </c>
      <c r="I44" s="68">
        <v>29.929400000000001</v>
      </c>
      <c r="J44" s="68">
        <v>37.382199999999997</v>
      </c>
      <c r="K44" s="68">
        <v>44.860500000000002</v>
      </c>
      <c r="L44" s="68">
        <v>32.241300000000003</v>
      </c>
    </row>
    <row r="45" spans="1:12" x14ac:dyDescent="0.25">
      <c r="A45" s="223"/>
      <c r="B45" s="93" t="s">
        <v>85</v>
      </c>
      <c r="C45" s="68">
        <v>14.7149</v>
      </c>
      <c r="D45" s="68">
        <v>32.646500000000003</v>
      </c>
      <c r="E45" s="68">
        <v>40.722900000000003</v>
      </c>
      <c r="F45" s="68">
        <v>50.054400000000001</v>
      </c>
      <c r="G45" s="68">
        <v>32.810600000000001</v>
      </c>
      <c r="H45" s="68">
        <v>15.2446</v>
      </c>
      <c r="I45" s="68">
        <v>33.547800000000002</v>
      </c>
      <c r="J45" s="68">
        <v>41.215600000000002</v>
      </c>
      <c r="K45" s="68">
        <v>51.681899999999999</v>
      </c>
      <c r="L45" s="68">
        <v>34.668900000000001</v>
      </c>
    </row>
    <row r="46" spans="1:12" x14ac:dyDescent="0.25">
      <c r="A46" s="223" t="s">
        <v>78</v>
      </c>
      <c r="B46" s="93" t="s">
        <v>84</v>
      </c>
      <c r="C46" s="68">
        <v>15.3649</v>
      </c>
      <c r="D46" s="68">
        <v>36.777000000000001</v>
      </c>
      <c r="E46" s="68">
        <v>50.637300000000003</v>
      </c>
      <c r="F46" s="68">
        <v>61.079700000000003</v>
      </c>
      <c r="G46" s="68">
        <v>42.568300000000001</v>
      </c>
      <c r="H46" s="68">
        <v>14.577299999999999</v>
      </c>
      <c r="I46" s="68">
        <v>35.982999999999997</v>
      </c>
      <c r="J46" s="68">
        <v>49.286299999999997</v>
      </c>
      <c r="K46" s="68">
        <v>61.262599999999999</v>
      </c>
      <c r="L46" s="68">
        <v>44.094499999999996</v>
      </c>
    </row>
    <row r="47" spans="1:12" x14ac:dyDescent="0.25">
      <c r="A47" s="223"/>
      <c r="B47" s="93" t="s">
        <v>85</v>
      </c>
      <c r="C47" s="68">
        <v>19.9346</v>
      </c>
      <c r="D47" s="68">
        <v>41.219900000000003</v>
      </c>
      <c r="E47" s="68">
        <v>55.788400000000003</v>
      </c>
      <c r="F47" s="68">
        <v>65.737799999999993</v>
      </c>
      <c r="G47" s="68">
        <v>45.297600000000003</v>
      </c>
      <c r="H47" s="68">
        <v>19.197500000000002</v>
      </c>
      <c r="I47" s="68">
        <v>39.993499999999997</v>
      </c>
      <c r="J47" s="68">
        <v>53.902099999999997</v>
      </c>
      <c r="K47" s="68">
        <v>65.750200000000007</v>
      </c>
      <c r="L47" s="68">
        <v>46.630200000000002</v>
      </c>
    </row>
    <row r="48" spans="1:12" ht="36.75" customHeight="1" x14ac:dyDescent="0.25">
      <c r="A48" s="211" t="s">
        <v>104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</row>
    <row r="49" spans="1:12" x14ac:dyDescent="0.25">
      <c r="A49" s="224" t="s">
        <v>105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</row>
    <row r="50" spans="1:12" x14ac:dyDescent="0.25">
      <c r="A50" s="95" t="s">
        <v>106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x14ac:dyDescent="0.25">
      <c r="A51" s="95" t="s">
        <v>88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5">
      <c r="A52" s="225" t="s">
        <v>48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</row>
  </sheetData>
  <mergeCells count="36">
    <mergeCell ref="A13:A14"/>
    <mergeCell ref="A1:L1"/>
    <mergeCell ref="A2:L2"/>
    <mergeCell ref="A3:A5"/>
    <mergeCell ref="B3:B5"/>
    <mergeCell ref="C3:G3"/>
    <mergeCell ref="H3:L3"/>
    <mergeCell ref="C4:G4"/>
    <mergeCell ref="H4:L4"/>
    <mergeCell ref="A6:L6"/>
    <mergeCell ref="A7:L7"/>
    <mergeCell ref="A8:A9"/>
    <mergeCell ref="A10:A11"/>
    <mergeCell ref="A12:L12"/>
    <mergeCell ref="A33:A34"/>
    <mergeCell ref="A15:A16"/>
    <mergeCell ref="A17:A18"/>
    <mergeCell ref="A19:L19"/>
    <mergeCell ref="A20:A21"/>
    <mergeCell ref="A22:A23"/>
    <mergeCell ref="A24:A25"/>
    <mergeCell ref="A26:L26"/>
    <mergeCell ref="A27:L27"/>
    <mergeCell ref="A28:A29"/>
    <mergeCell ref="A30:A31"/>
    <mergeCell ref="A32:L32"/>
    <mergeCell ref="A46:A47"/>
    <mergeCell ref="A48:L48"/>
    <mergeCell ref="A49:L49"/>
    <mergeCell ref="A52:L52"/>
    <mergeCell ref="A35:A36"/>
    <mergeCell ref="A37:A38"/>
    <mergeCell ref="A39:L39"/>
    <mergeCell ref="A40:A41"/>
    <mergeCell ref="A42:A43"/>
    <mergeCell ref="A44:A4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workbookViewId="0">
      <selection sqref="A1:K1"/>
    </sheetView>
  </sheetViews>
  <sheetFormatPr baseColWidth="10" defaultRowHeight="15" x14ac:dyDescent="0.25"/>
  <cols>
    <col min="1" max="1" width="16.7109375" customWidth="1"/>
    <col min="2" max="11" width="10.28515625" customWidth="1"/>
  </cols>
  <sheetData>
    <row r="1" spans="1:11" ht="30.75" customHeight="1" x14ac:dyDescent="0.25">
      <c r="A1" s="121" t="s">
        <v>107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25">
      <c r="A2" s="217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5">
      <c r="A3" s="254" t="s">
        <v>61</v>
      </c>
      <c r="B3" s="255">
        <v>2010</v>
      </c>
      <c r="C3" s="255"/>
      <c r="D3" s="255"/>
      <c r="E3" s="255"/>
      <c r="F3" s="255"/>
      <c r="G3" s="256">
        <v>2015</v>
      </c>
      <c r="H3" s="256"/>
      <c r="I3" s="256"/>
      <c r="J3" s="256"/>
      <c r="K3" s="257"/>
    </row>
    <row r="4" spans="1:11" x14ac:dyDescent="0.25">
      <c r="A4" s="254"/>
      <c r="B4" s="258" t="s">
        <v>2</v>
      </c>
      <c r="C4" s="259"/>
      <c r="D4" s="259"/>
      <c r="E4" s="259"/>
      <c r="F4" s="259"/>
      <c r="G4" s="259" t="s">
        <v>2</v>
      </c>
      <c r="H4" s="259"/>
      <c r="I4" s="259"/>
      <c r="J4" s="259"/>
      <c r="K4" s="259"/>
    </row>
    <row r="5" spans="1:11" ht="22.5" x14ac:dyDescent="0.25">
      <c r="A5" s="254"/>
      <c r="B5" s="96" t="s">
        <v>3</v>
      </c>
      <c r="C5" s="97" t="s">
        <v>4</v>
      </c>
      <c r="D5" s="97" t="s">
        <v>5</v>
      </c>
      <c r="E5" s="97" t="s">
        <v>62</v>
      </c>
      <c r="F5" s="97" t="s">
        <v>56</v>
      </c>
      <c r="G5" s="97" t="s">
        <v>3</v>
      </c>
      <c r="H5" s="97" t="s">
        <v>4</v>
      </c>
      <c r="I5" s="97" t="s">
        <v>5</v>
      </c>
      <c r="J5" s="97" t="s">
        <v>62</v>
      </c>
      <c r="K5" s="97" t="s">
        <v>56</v>
      </c>
    </row>
    <row r="6" spans="1:11" x14ac:dyDescent="0.25">
      <c r="A6" s="251" t="s">
        <v>63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x14ac:dyDescent="0.25">
      <c r="A7" s="98" t="s">
        <v>64</v>
      </c>
      <c r="B7" s="247"/>
      <c r="C7" s="247"/>
      <c r="D7" s="247"/>
      <c r="E7" s="247"/>
      <c r="F7" s="248"/>
      <c r="G7" s="247"/>
      <c r="H7" s="247"/>
      <c r="I7" s="247"/>
      <c r="J7" s="247"/>
      <c r="K7" s="248"/>
    </row>
    <row r="8" spans="1:11" x14ac:dyDescent="0.25">
      <c r="A8" s="99" t="s">
        <v>58</v>
      </c>
      <c r="B8" s="66">
        <v>0.62970000000000004</v>
      </c>
      <c r="C8" s="66">
        <v>0.70509999999999995</v>
      </c>
      <c r="D8" s="66">
        <v>0.84330000000000005</v>
      </c>
      <c r="E8" s="66">
        <v>0.72299999999999998</v>
      </c>
      <c r="F8" s="66">
        <v>0.45729999999999998</v>
      </c>
      <c r="G8" s="66">
        <v>0.58909999999999996</v>
      </c>
      <c r="H8" s="66">
        <v>0.63780000000000003</v>
      </c>
      <c r="I8" s="66">
        <v>0.76790000000000003</v>
      </c>
      <c r="J8" s="66">
        <v>0.66349999999999998</v>
      </c>
      <c r="K8" s="66">
        <v>0.44979999999999998</v>
      </c>
    </row>
    <row r="9" spans="1:11" x14ac:dyDescent="0.25">
      <c r="A9" s="100" t="s">
        <v>59</v>
      </c>
      <c r="B9" s="70">
        <v>0.74790000000000001</v>
      </c>
      <c r="C9" s="70">
        <v>0.92190000000000005</v>
      </c>
      <c r="D9" s="70">
        <v>0.92979999999999996</v>
      </c>
      <c r="E9" s="70">
        <v>0.77629999999999999</v>
      </c>
      <c r="F9" s="70">
        <v>0.54290000000000005</v>
      </c>
      <c r="G9" s="70">
        <v>0.72889999999999999</v>
      </c>
      <c r="H9" s="70">
        <v>0.79820000000000002</v>
      </c>
      <c r="I9" s="70">
        <v>0.81630000000000003</v>
      </c>
      <c r="J9" s="70">
        <v>0.64829999999999999</v>
      </c>
      <c r="K9" s="70">
        <v>0.4592</v>
      </c>
    </row>
    <row r="10" spans="1:11" ht="22.5" x14ac:dyDescent="0.25">
      <c r="A10" s="98" t="s">
        <v>65</v>
      </c>
      <c r="B10" s="249"/>
      <c r="C10" s="249"/>
      <c r="D10" s="249"/>
      <c r="E10" s="249"/>
      <c r="F10" s="250"/>
      <c r="G10" s="249"/>
      <c r="H10" s="249"/>
      <c r="I10" s="249"/>
      <c r="J10" s="249"/>
      <c r="K10" s="250"/>
    </row>
    <row r="11" spans="1:11" x14ac:dyDescent="0.25">
      <c r="A11" s="101" t="s">
        <v>66</v>
      </c>
      <c r="B11" s="66">
        <v>0.753</v>
      </c>
      <c r="C11" s="66">
        <v>1.4912000000000001</v>
      </c>
      <c r="D11" s="66">
        <v>2.4697</v>
      </c>
      <c r="E11" s="66">
        <v>2.2799</v>
      </c>
      <c r="F11" s="66">
        <v>0.9345</v>
      </c>
      <c r="G11" s="66">
        <v>0.76019999999999999</v>
      </c>
      <c r="H11" s="66">
        <v>1.2919</v>
      </c>
      <c r="I11" s="66">
        <v>2.3064</v>
      </c>
      <c r="J11" s="66">
        <v>2.3721999999999999</v>
      </c>
      <c r="K11" s="66">
        <v>1.0356000000000001</v>
      </c>
    </row>
    <row r="12" spans="1:11" ht="16.5" customHeight="1" x14ac:dyDescent="0.25">
      <c r="A12" s="102" t="s">
        <v>67</v>
      </c>
      <c r="B12" s="68">
        <v>1.0865</v>
      </c>
      <c r="C12" s="68">
        <v>1.7511000000000001</v>
      </c>
      <c r="D12" s="68">
        <v>2.0539000000000001</v>
      </c>
      <c r="E12" s="68">
        <v>1.6654</v>
      </c>
      <c r="F12" s="68">
        <v>1.2366999999999999</v>
      </c>
      <c r="G12" s="68">
        <v>1.0309999999999999</v>
      </c>
      <c r="H12" s="68">
        <v>1.4226000000000001</v>
      </c>
      <c r="I12" s="68">
        <v>1.6236999999999999</v>
      </c>
      <c r="J12" s="68">
        <v>1.6837</v>
      </c>
      <c r="K12" s="68">
        <v>0.98180000000000001</v>
      </c>
    </row>
    <row r="13" spans="1:11" x14ac:dyDescent="0.25">
      <c r="A13" s="103" t="s">
        <v>68</v>
      </c>
      <c r="B13" s="70">
        <v>0.69769999999999999</v>
      </c>
      <c r="C13" s="70">
        <v>0.68479999999999996</v>
      </c>
      <c r="D13" s="70">
        <v>0.68630000000000002</v>
      </c>
      <c r="E13" s="70">
        <v>0.59050000000000002</v>
      </c>
      <c r="F13" s="70">
        <v>0.4355</v>
      </c>
      <c r="G13" s="70">
        <v>0.68830000000000002</v>
      </c>
      <c r="H13" s="70">
        <v>0.58430000000000004</v>
      </c>
      <c r="I13" s="70">
        <v>0.65400000000000003</v>
      </c>
      <c r="J13" s="70">
        <v>0.52959999999999996</v>
      </c>
      <c r="K13" s="70">
        <v>0.38769999999999999</v>
      </c>
    </row>
    <row r="14" spans="1:11" x14ac:dyDescent="0.25">
      <c r="A14" s="98" t="s">
        <v>69</v>
      </c>
      <c r="B14" s="249"/>
      <c r="C14" s="249"/>
      <c r="D14" s="249"/>
      <c r="E14" s="249"/>
      <c r="F14" s="250"/>
      <c r="G14" s="249"/>
      <c r="H14" s="249"/>
      <c r="I14" s="249"/>
      <c r="J14" s="249"/>
      <c r="K14" s="250"/>
    </row>
    <row r="15" spans="1:11" x14ac:dyDescent="0.25">
      <c r="A15" s="101" t="s">
        <v>70</v>
      </c>
      <c r="B15" s="66">
        <v>0.51670000000000005</v>
      </c>
      <c r="C15" s="66">
        <v>0.60009999999999997</v>
      </c>
      <c r="D15" s="66">
        <v>0.63429999999999997</v>
      </c>
      <c r="E15" s="66">
        <v>0.5504</v>
      </c>
      <c r="F15" s="66">
        <v>0.40079999999999999</v>
      </c>
      <c r="G15" s="66">
        <v>0.495</v>
      </c>
      <c r="H15" s="66">
        <v>0.52490000000000003</v>
      </c>
      <c r="I15" s="66">
        <v>0.59160000000000001</v>
      </c>
      <c r="J15" s="66">
        <v>0.49630000000000002</v>
      </c>
      <c r="K15" s="66">
        <v>0.37490000000000001</v>
      </c>
    </row>
    <row r="16" spans="1:11" x14ac:dyDescent="0.25">
      <c r="A16" s="102" t="s">
        <v>71</v>
      </c>
      <c r="B16" s="68">
        <v>0.63160000000000005</v>
      </c>
      <c r="C16" s="68">
        <v>0.66310000000000002</v>
      </c>
      <c r="D16" s="68">
        <v>0.75280000000000002</v>
      </c>
      <c r="E16" s="68">
        <v>0.65380000000000005</v>
      </c>
      <c r="F16" s="68">
        <v>0.4526</v>
      </c>
      <c r="G16" s="68">
        <v>0.58889999999999998</v>
      </c>
      <c r="H16" s="68">
        <v>0.59919999999999995</v>
      </c>
      <c r="I16" s="68">
        <v>0.6915</v>
      </c>
      <c r="J16" s="68">
        <v>0.58640000000000003</v>
      </c>
      <c r="K16" s="68">
        <v>0.4219</v>
      </c>
    </row>
    <row r="17" spans="1:11" x14ac:dyDescent="0.25">
      <c r="A17" s="103" t="s">
        <v>72</v>
      </c>
      <c r="B17" s="70">
        <v>0.72640000000000005</v>
      </c>
      <c r="C17" s="70">
        <v>1.1322000000000001</v>
      </c>
      <c r="D17" s="70">
        <v>1.1691</v>
      </c>
      <c r="E17" s="70">
        <v>0.81769999999999998</v>
      </c>
      <c r="F17" s="70">
        <v>0.56230000000000002</v>
      </c>
      <c r="G17" s="70">
        <v>0.67179999999999995</v>
      </c>
      <c r="H17" s="70">
        <v>0.89090000000000003</v>
      </c>
      <c r="I17" s="70">
        <v>1.0289999999999999</v>
      </c>
      <c r="J17" s="70">
        <v>0.83340000000000003</v>
      </c>
      <c r="K17" s="70">
        <v>0.51570000000000005</v>
      </c>
    </row>
    <row r="18" spans="1:11" x14ac:dyDescent="0.25">
      <c r="A18" s="218" t="s">
        <v>73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11" x14ac:dyDescent="0.25">
      <c r="A19" s="98" t="s">
        <v>64</v>
      </c>
      <c r="B19" s="247"/>
      <c r="C19" s="247"/>
      <c r="D19" s="247"/>
      <c r="E19" s="247"/>
      <c r="F19" s="248"/>
      <c r="G19" s="247"/>
      <c r="H19" s="247"/>
      <c r="I19" s="247"/>
      <c r="J19" s="247"/>
      <c r="K19" s="248"/>
    </row>
    <row r="20" spans="1:11" x14ac:dyDescent="0.25">
      <c r="A20" s="101" t="s">
        <v>58</v>
      </c>
      <c r="B20" s="66">
        <v>0.66920000000000002</v>
      </c>
      <c r="C20" s="66">
        <v>0.73550000000000004</v>
      </c>
      <c r="D20" s="66">
        <v>1.0630999999999999</v>
      </c>
      <c r="E20" s="66">
        <v>1.4816</v>
      </c>
      <c r="F20" s="66">
        <v>0.52439999999999998</v>
      </c>
      <c r="G20" s="66">
        <v>0.72940000000000005</v>
      </c>
      <c r="H20" s="66">
        <v>0.69779999999999998</v>
      </c>
      <c r="I20" s="66">
        <v>0.97319999999999995</v>
      </c>
      <c r="J20" s="66">
        <v>1.3562000000000001</v>
      </c>
      <c r="K20" s="66">
        <v>0.53820000000000001</v>
      </c>
    </row>
    <row r="21" spans="1:11" x14ac:dyDescent="0.25">
      <c r="A21" s="103" t="s">
        <v>59</v>
      </c>
      <c r="B21" s="70">
        <v>1.1023000000000001</v>
      </c>
      <c r="C21" s="70">
        <v>1.0462</v>
      </c>
      <c r="D21" s="70">
        <v>1.2271000000000001</v>
      </c>
      <c r="E21" s="70">
        <v>1.3805000000000001</v>
      </c>
      <c r="F21" s="70">
        <v>0.72199999999999998</v>
      </c>
      <c r="G21" s="70">
        <v>1.4349000000000001</v>
      </c>
      <c r="H21" s="70">
        <v>0.998</v>
      </c>
      <c r="I21" s="70">
        <v>1.0872999999999999</v>
      </c>
      <c r="J21" s="70">
        <v>1.2685</v>
      </c>
      <c r="K21" s="70">
        <v>0.64980000000000004</v>
      </c>
    </row>
    <row r="22" spans="1:11" ht="22.5" x14ac:dyDescent="0.25">
      <c r="A22" s="104" t="s">
        <v>65</v>
      </c>
      <c r="B22" s="249"/>
      <c r="C22" s="249"/>
      <c r="D22" s="249"/>
      <c r="E22" s="249"/>
      <c r="F22" s="250"/>
      <c r="G22" s="249"/>
      <c r="H22" s="249"/>
      <c r="I22" s="249"/>
      <c r="J22" s="249"/>
      <c r="K22" s="250"/>
    </row>
    <row r="23" spans="1:11" x14ac:dyDescent="0.25">
      <c r="A23" s="101" t="s">
        <v>66</v>
      </c>
      <c r="B23" s="66">
        <v>0.72</v>
      </c>
      <c r="C23" s="66">
        <v>1.0187999999999999</v>
      </c>
      <c r="D23" s="66">
        <v>1.98</v>
      </c>
      <c r="E23" s="66">
        <v>3.8561000000000001</v>
      </c>
      <c r="F23" s="66">
        <v>0.77780000000000005</v>
      </c>
      <c r="G23" s="66">
        <v>0.91390000000000005</v>
      </c>
      <c r="H23" s="66">
        <v>1.2788999999999999</v>
      </c>
      <c r="I23" s="66">
        <v>2.0062000000000002</v>
      </c>
      <c r="J23" s="66">
        <v>4.6582999999999997</v>
      </c>
      <c r="K23" s="66">
        <v>0.96220000000000006</v>
      </c>
    </row>
    <row r="24" spans="1:11" ht="12.75" customHeight="1" x14ac:dyDescent="0.25">
      <c r="A24" s="102" t="s">
        <v>67</v>
      </c>
      <c r="B24" s="68">
        <v>0.97499999999999998</v>
      </c>
      <c r="C24" s="68">
        <v>1.2959000000000001</v>
      </c>
      <c r="D24" s="68">
        <v>2.7286999999999999</v>
      </c>
      <c r="E24" s="68">
        <v>3.3168000000000002</v>
      </c>
      <c r="F24" s="68">
        <v>1.1539999999999999</v>
      </c>
      <c r="G24" s="68">
        <v>1.2524</v>
      </c>
      <c r="H24" s="68">
        <v>1.3233999999999999</v>
      </c>
      <c r="I24" s="68">
        <v>1.8254999999999999</v>
      </c>
      <c r="J24" s="68">
        <v>3.125</v>
      </c>
      <c r="K24" s="68">
        <v>1.0669</v>
      </c>
    </row>
    <row r="25" spans="1:11" x14ac:dyDescent="0.25">
      <c r="A25" s="103" t="s">
        <v>68</v>
      </c>
      <c r="B25" s="70">
        <v>1.0027999999999999</v>
      </c>
      <c r="C25" s="70">
        <v>0.85509999999999997</v>
      </c>
      <c r="D25" s="70">
        <v>0.92110000000000003</v>
      </c>
      <c r="E25" s="70">
        <v>1.1168</v>
      </c>
      <c r="F25" s="70">
        <v>0.5655</v>
      </c>
      <c r="G25" s="70">
        <v>1.0488999999999999</v>
      </c>
      <c r="H25" s="70">
        <v>0.76</v>
      </c>
      <c r="I25" s="70">
        <v>0.87529999999999997</v>
      </c>
      <c r="J25" s="70">
        <v>1.0544</v>
      </c>
      <c r="K25" s="70">
        <v>0.53459999999999996</v>
      </c>
    </row>
    <row r="26" spans="1:11" x14ac:dyDescent="0.25">
      <c r="A26" s="104" t="s">
        <v>69</v>
      </c>
      <c r="B26" s="249"/>
      <c r="C26" s="249"/>
      <c r="D26" s="249"/>
      <c r="E26" s="249"/>
      <c r="F26" s="250"/>
      <c r="G26" s="249"/>
      <c r="H26" s="249"/>
      <c r="I26" s="249"/>
      <c r="J26" s="249"/>
      <c r="K26" s="250"/>
    </row>
    <row r="27" spans="1:11" x14ac:dyDescent="0.25">
      <c r="A27" s="101" t="s">
        <v>74</v>
      </c>
      <c r="B27" s="66">
        <v>0.59899999999999998</v>
      </c>
      <c r="C27" s="66">
        <v>0.64280000000000004</v>
      </c>
      <c r="D27" s="66">
        <v>0.81969999999999998</v>
      </c>
      <c r="E27" s="66">
        <v>1.0253000000000001</v>
      </c>
      <c r="F27" s="66">
        <v>0.47099999999999997</v>
      </c>
      <c r="G27" s="66">
        <v>0.66</v>
      </c>
      <c r="H27" s="66">
        <v>0.61170000000000002</v>
      </c>
      <c r="I27" s="66">
        <v>0.75229999999999997</v>
      </c>
      <c r="J27" s="66">
        <v>0.99219999999999997</v>
      </c>
      <c r="K27" s="66">
        <v>0.4602</v>
      </c>
    </row>
    <row r="28" spans="1:11" x14ac:dyDescent="0.25">
      <c r="A28" s="102" t="s">
        <v>75</v>
      </c>
      <c r="B28" s="68">
        <v>0.61939999999999995</v>
      </c>
      <c r="C28" s="68">
        <v>0.79600000000000004</v>
      </c>
      <c r="D28" s="68">
        <v>1.8835999999999999</v>
      </c>
      <c r="E28" s="68" t="s">
        <v>76</v>
      </c>
      <c r="F28" s="68">
        <v>0.56040000000000001</v>
      </c>
      <c r="G28" s="68">
        <v>0.77070000000000005</v>
      </c>
      <c r="H28" s="68">
        <v>0.83199999999999996</v>
      </c>
      <c r="I28" s="68">
        <v>1.8935</v>
      </c>
      <c r="J28" s="68" t="s">
        <v>76</v>
      </c>
      <c r="K28" s="68">
        <v>0.62109999999999999</v>
      </c>
    </row>
    <row r="29" spans="1:11" x14ac:dyDescent="0.25">
      <c r="A29" s="102" t="s">
        <v>77</v>
      </c>
      <c r="B29" s="68">
        <v>0.95340000000000003</v>
      </c>
      <c r="C29" s="68">
        <v>0.98770000000000002</v>
      </c>
      <c r="D29" s="68">
        <v>1.0368999999999999</v>
      </c>
      <c r="E29" s="68">
        <v>1.9394</v>
      </c>
      <c r="F29" s="68">
        <v>0.63260000000000005</v>
      </c>
      <c r="G29" s="68">
        <v>1.1354</v>
      </c>
      <c r="H29" s="68">
        <v>0.92290000000000005</v>
      </c>
      <c r="I29" s="68">
        <v>0.9778</v>
      </c>
      <c r="J29" s="68">
        <v>1.74</v>
      </c>
      <c r="K29" s="68">
        <v>0.61919999999999997</v>
      </c>
    </row>
    <row r="30" spans="1:11" x14ac:dyDescent="0.25">
      <c r="A30" s="102" t="s">
        <v>78</v>
      </c>
      <c r="B30" s="68">
        <v>1.1656</v>
      </c>
      <c r="C30" s="68">
        <v>1.1332</v>
      </c>
      <c r="D30" s="68">
        <v>1.3139000000000001</v>
      </c>
      <c r="E30" s="68">
        <v>1.1880999999999999</v>
      </c>
      <c r="F30" s="68">
        <v>0.69610000000000005</v>
      </c>
      <c r="G30" s="68">
        <v>1.1785000000000001</v>
      </c>
      <c r="H30" s="68">
        <v>1.0229999999999999</v>
      </c>
      <c r="I30" s="68">
        <v>1.1774</v>
      </c>
      <c r="J30" s="68">
        <v>1.1447000000000001</v>
      </c>
      <c r="K30" s="68">
        <v>0.64680000000000004</v>
      </c>
    </row>
    <row r="31" spans="1:11" x14ac:dyDescent="0.25">
      <c r="A31" s="211" t="s">
        <v>80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11" x14ac:dyDescent="0.25">
      <c r="A32" s="244" t="s">
        <v>108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</sheetData>
  <mergeCells count="23">
    <mergeCell ref="B14:F14"/>
    <mergeCell ref="G14:K14"/>
    <mergeCell ref="A1:K1"/>
    <mergeCell ref="A2:K2"/>
    <mergeCell ref="A3:A5"/>
    <mergeCell ref="B3:F3"/>
    <mergeCell ref="G3:K3"/>
    <mergeCell ref="B4:F4"/>
    <mergeCell ref="G4:K4"/>
    <mergeCell ref="A6:K6"/>
    <mergeCell ref="B7:F7"/>
    <mergeCell ref="G7:K7"/>
    <mergeCell ref="B10:F10"/>
    <mergeCell ref="G10:K10"/>
    <mergeCell ref="A31:K31"/>
    <mergeCell ref="A32:K32"/>
    <mergeCell ref="A18:K18"/>
    <mergeCell ref="B19:F19"/>
    <mergeCell ref="G19:K19"/>
    <mergeCell ref="B22:F22"/>
    <mergeCell ref="G22:K22"/>
    <mergeCell ref="B26:F26"/>
    <mergeCell ref="G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selection sqref="A1:T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7.85546875" customWidth="1"/>
    <col min="4" max="4" width="8.140625" customWidth="1"/>
    <col min="5" max="5" width="1.5703125" customWidth="1"/>
    <col min="6" max="6" width="8.42578125" customWidth="1"/>
    <col min="7" max="7" width="1.5703125" customWidth="1"/>
    <col min="8" max="8" width="8.85546875" customWidth="1"/>
    <col min="9" max="9" width="1.5703125" customWidth="1"/>
    <col min="10" max="10" width="8.85546875" customWidth="1"/>
    <col min="11" max="11" width="2" customWidth="1"/>
    <col min="12" max="12" width="7.85546875" customWidth="1"/>
    <col min="13" max="13" width="1.5703125" customWidth="1"/>
    <col min="14" max="14" width="2" customWidth="1"/>
    <col min="15" max="15" width="7.85546875" customWidth="1"/>
    <col min="16" max="16" width="1.5703125" customWidth="1"/>
    <col min="17" max="17" width="2" customWidth="1"/>
    <col min="18" max="18" width="7.85546875" customWidth="1"/>
    <col min="19" max="19" width="1.5703125" customWidth="1"/>
    <col min="20" max="20" width="2" customWidth="1"/>
  </cols>
  <sheetData>
    <row r="1" spans="1:20" ht="26.25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x14ac:dyDescent="0.25">
      <c r="A3" s="123" t="s">
        <v>1</v>
      </c>
      <c r="B3" s="124"/>
      <c r="C3" s="128">
        <v>2010</v>
      </c>
      <c r="D3" s="129"/>
      <c r="E3" s="129"/>
      <c r="F3" s="129"/>
      <c r="G3" s="129"/>
      <c r="H3" s="129"/>
      <c r="I3" s="129"/>
      <c r="J3" s="130">
        <v>2015</v>
      </c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x14ac:dyDescent="0.25">
      <c r="A4" s="123"/>
      <c r="B4" s="125"/>
      <c r="C4" s="133" t="s">
        <v>2</v>
      </c>
      <c r="D4" s="134"/>
      <c r="E4" s="134"/>
      <c r="F4" s="134"/>
      <c r="G4" s="134"/>
      <c r="H4" s="134"/>
      <c r="I4" s="134"/>
      <c r="J4" s="134" t="s">
        <v>2</v>
      </c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0" ht="27" customHeight="1" x14ac:dyDescent="0.25">
      <c r="A5" s="126"/>
      <c r="B5" s="127"/>
      <c r="C5" s="1" t="s">
        <v>3</v>
      </c>
      <c r="D5" s="135" t="s">
        <v>4</v>
      </c>
      <c r="E5" s="135"/>
      <c r="F5" s="135" t="s">
        <v>5</v>
      </c>
      <c r="G5" s="135"/>
      <c r="H5" s="135" t="s">
        <v>6</v>
      </c>
      <c r="I5" s="135"/>
      <c r="J5" s="118" t="s">
        <v>3</v>
      </c>
      <c r="K5" s="119"/>
      <c r="L5" s="118" t="s">
        <v>4</v>
      </c>
      <c r="M5" s="120"/>
      <c r="N5" s="119"/>
      <c r="O5" s="118" t="s">
        <v>5</v>
      </c>
      <c r="P5" s="120"/>
      <c r="Q5" s="119"/>
      <c r="R5" s="118" t="s">
        <v>6</v>
      </c>
      <c r="S5" s="120"/>
      <c r="T5" s="119"/>
    </row>
    <row r="6" spans="1:20" x14ac:dyDescent="0.25">
      <c r="A6" s="114" t="s">
        <v>7</v>
      </c>
      <c r="B6" s="115"/>
      <c r="C6" s="2">
        <v>33.131399999999999</v>
      </c>
      <c r="D6" s="3">
        <v>54.045999999999999</v>
      </c>
      <c r="E6" s="3" t="s">
        <v>8</v>
      </c>
      <c r="F6" s="3">
        <v>65.401799999999994</v>
      </c>
      <c r="G6" s="3" t="s">
        <v>8</v>
      </c>
      <c r="H6" s="3">
        <v>70.776799999999994</v>
      </c>
      <c r="I6" s="3"/>
      <c r="J6" s="3">
        <v>32.2958</v>
      </c>
      <c r="K6" s="3"/>
      <c r="L6" s="3">
        <v>56.456699999999998</v>
      </c>
      <c r="M6" s="3" t="s">
        <v>8</v>
      </c>
      <c r="N6" s="3"/>
      <c r="O6" s="3">
        <v>69.326700000000002</v>
      </c>
      <c r="P6" s="3" t="s">
        <v>8</v>
      </c>
      <c r="Q6" s="3"/>
      <c r="R6" s="3">
        <v>74.440799999999996</v>
      </c>
      <c r="S6" s="3"/>
      <c r="T6" s="3"/>
    </row>
    <row r="7" spans="1:20" x14ac:dyDescent="0.25">
      <c r="A7" s="114" t="s">
        <v>9</v>
      </c>
      <c r="B7" s="115"/>
      <c r="C7" s="2">
        <v>42.7986</v>
      </c>
      <c r="D7" s="3">
        <v>55.299300000000002</v>
      </c>
      <c r="E7" s="3" t="s">
        <v>8</v>
      </c>
      <c r="F7" s="3">
        <v>67.189499999999995</v>
      </c>
      <c r="G7" s="3" t="s">
        <v>8</v>
      </c>
      <c r="H7" s="3">
        <v>80.313500000000005</v>
      </c>
      <c r="I7" s="3" t="s">
        <v>8</v>
      </c>
      <c r="J7" s="3">
        <v>47.820599999999999</v>
      </c>
      <c r="K7" s="3"/>
      <c r="L7" s="3">
        <v>60.012599999999999</v>
      </c>
      <c r="M7" s="3" t="s">
        <v>8</v>
      </c>
      <c r="N7" s="3"/>
      <c r="O7" s="3">
        <v>72.517799999999994</v>
      </c>
      <c r="P7" s="3" t="s">
        <v>8</v>
      </c>
      <c r="Q7" s="3"/>
      <c r="R7" s="3">
        <v>79.321399999999997</v>
      </c>
      <c r="S7" s="3" t="s">
        <v>8</v>
      </c>
      <c r="T7" s="3"/>
    </row>
    <row r="8" spans="1:20" x14ac:dyDescent="0.25">
      <c r="A8" s="114" t="s">
        <v>10</v>
      </c>
      <c r="B8" s="115"/>
      <c r="C8" s="2">
        <v>27.172799999999999</v>
      </c>
      <c r="D8" s="3">
        <v>42.164700000000003</v>
      </c>
      <c r="E8" s="3" t="s">
        <v>8</v>
      </c>
      <c r="F8" s="3">
        <v>58.938600000000001</v>
      </c>
      <c r="G8" s="3" t="s">
        <v>8</v>
      </c>
      <c r="H8" s="3">
        <v>76.445800000000006</v>
      </c>
      <c r="I8" s="3" t="s">
        <v>8</v>
      </c>
      <c r="J8" s="3">
        <v>21.145199999999999</v>
      </c>
      <c r="K8" s="3"/>
      <c r="L8" s="3">
        <v>36.998100000000001</v>
      </c>
      <c r="M8" s="3" t="s">
        <v>8</v>
      </c>
      <c r="N8" s="3"/>
      <c r="O8" s="3">
        <v>55.384599999999999</v>
      </c>
      <c r="P8" s="3" t="s">
        <v>8</v>
      </c>
      <c r="Q8" s="3"/>
      <c r="R8" s="3">
        <v>67.107699999999994</v>
      </c>
      <c r="S8" s="3" t="s">
        <v>8</v>
      </c>
      <c r="T8" s="3" t="s">
        <v>11</v>
      </c>
    </row>
    <row r="9" spans="1:20" x14ac:dyDescent="0.25">
      <c r="A9" s="114" t="s">
        <v>12</v>
      </c>
      <c r="B9" s="115"/>
      <c r="C9" s="2">
        <v>25.627800000000001</v>
      </c>
      <c r="D9" s="3">
        <v>45.8489</v>
      </c>
      <c r="E9" s="3" t="s">
        <v>8</v>
      </c>
      <c r="F9" s="3">
        <v>59.9754</v>
      </c>
      <c r="G9" s="3" t="s">
        <v>8</v>
      </c>
      <c r="H9" s="3">
        <v>75.418999999999997</v>
      </c>
      <c r="I9" s="3" t="s">
        <v>8</v>
      </c>
      <c r="J9" s="3">
        <v>16.3673</v>
      </c>
      <c r="K9" s="3" t="s">
        <v>11</v>
      </c>
      <c r="L9" s="3">
        <v>36.647300000000001</v>
      </c>
      <c r="M9" s="3" t="s">
        <v>8</v>
      </c>
      <c r="N9" s="3" t="s">
        <v>11</v>
      </c>
      <c r="O9" s="3">
        <v>58.490200000000002</v>
      </c>
      <c r="P9" s="3" t="s">
        <v>8</v>
      </c>
      <c r="Q9" s="3"/>
      <c r="R9" s="3">
        <v>71.974000000000004</v>
      </c>
      <c r="S9" s="3" t="s">
        <v>8</v>
      </c>
      <c r="T9" s="3"/>
    </row>
    <row r="10" spans="1:20" x14ac:dyDescent="0.25">
      <c r="A10" s="114" t="s">
        <v>13</v>
      </c>
      <c r="B10" s="115"/>
      <c r="C10" s="2">
        <v>40.349200000000003</v>
      </c>
      <c r="D10" s="3">
        <v>59.980699999999999</v>
      </c>
      <c r="E10" s="3" t="s">
        <v>8</v>
      </c>
      <c r="F10" s="3">
        <v>74.0381</v>
      </c>
      <c r="G10" s="3" t="s">
        <v>8</v>
      </c>
      <c r="H10" s="3">
        <v>78.807100000000005</v>
      </c>
      <c r="I10" s="3"/>
      <c r="J10" s="3">
        <v>48.999600000000001</v>
      </c>
      <c r="K10" s="3" t="s">
        <v>11</v>
      </c>
      <c r="L10" s="3">
        <v>65.490200000000002</v>
      </c>
      <c r="M10" s="3" t="s">
        <v>8</v>
      </c>
      <c r="N10" s="3" t="s">
        <v>11</v>
      </c>
      <c r="O10" s="3">
        <v>75.718599999999995</v>
      </c>
      <c r="P10" s="3" t="s">
        <v>8</v>
      </c>
      <c r="Q10" s="3"/>
      <c r="R10" s="3">
        <v>82.231899999999996</v>
      </c>
      <c r="S10" s="3" t="s">
        <v>8</v>
      </c>
      <c r="T10" s="3"/>
    </row>
    <row r="11" spans="1:20" x14ac:dyDescent="0.25">
      <c r="A11" s="114" t="s">
        <v>14</v>
      </c>
      <c r="B11" s="115"/>
      <c r="C11" s="2">
        <v>18.702100000000002</v>
      </c>
      <c r="D11" s="3">
        <v>41.897599999999997</v>
      </c>
      <c r="E11" s="3" t="s">
        <v>8</v>
      </c>
      <c r="F11" s="3">
        <v>61.676200000000001</v>
      </c>
      <c r="G11" s="3" t="s">
        <v>8</v>
      </c>
      <c r="H11" s="3">
        <v>76.292599999999993</v>
      </c>
      <c r="I11" s="3" t="s">
        <v>8</v>
      </c>
      <c r="J11" s="3">
        <v>17.273499999999999</v>
      </c>
      <c r="K11" s="3"/>
      <c r="L11" s="3">
        <v>33.575899999999997</v>
      </c>
      <c r="M11" s="3" t="s">
        <v>8</v>
      </c>
      <c r="N11" s="3" t="s">
        <v>11</v>
      </c>
      <c r="O11" s="3">
        <v>56.003</v>
      </c>
      <c r="P11" s="3" t="s">
        <v>8</v>
      </c>
      <c r="Q11" s="3"/>
      <c r="R11" s="3">
        <v>71.634900000000002</v>
      </c>
      <c r="S11" s="3" t="s">
        <v>8</v>
      </c>
      <c r="T11" s="3"/>
    </row>
    <row r="12" spans="1:20" x14ac:dyDescent="0.25">
      <c r="A12" s="114" t="s">
        <v>15</v>
      </c>
      <c r="B12" s="115"/>
      <c r="C12" s="2">
        <v>11.3422</v>
      </c>
      <c r="D12" s="3">
        <v>34.822899999999997</v>
      </c>
      <c r="E12" s="3" t="s">
        <v>8</v>
      </c>
      <c r="F12" s="3">
        <v>59.290100000000002</v>
      </c>
      <c r="G12" s="3" t="s">
        <v>8</v>
      </c>
      <c r="H12" s="3">
        <v>78.246300000000005</v>
      </c>
      <c r="I12" s="3" t="s">
        <v>8</v>
      </c>
      <c r="J12" s="3">
        <v>12.818</v>
      </c>
      <c r="K12" s="3"/>
      <c r="L12" s="3">
        <v>26.883500000000002</v>
      </c>
      <c r="M12" s="3" t="s">
        <v>8</v>
      </c>
      <c r="N12" s="3" t="s">
        <v>11</v>
      </c>
      <c r="O12" s="3">
        <v>53.764499999999998</v>
      </c>
      <c r="P12" s="3" t="s">
        <v>8</v>
      </c>
      <c r="Q12" s="3"/>
      <c r="R12" s="3">
        <v>76.503399999999999</v>
      </c>
      <c r="S12" s="3" t="s">
        <v>8</v>
      </c>
      <c r="T12" s="3"/>
    </row>
    <row r="13" spans="1:20" x14ac:dyDescent="0.25">
      <c r="A13" s="114" t="s">
        <v>16</v>
      </c>
      <c r="B13" s="115"/>
      <c r="C13" s="2">
        <v>44.891800000000003</v>
      </c>
      <c r="D13" s="3">
        <v>66.535899999999998</v>
      </c>
      <c r="E13" s="3" t="s">
        <v>8</v>
      </c>
      <c r="F13" s="3">
        <v>72.121700000000004</v>
      </c>
      <c r="G13" s="3"/>
      <c r="H13" s="3">
        <v>86.135300000000001</v>
      </c>
      <c r="I13" s="3" t="s">
        <v>8</v>
      </c>
      <c r="J13" s="3">
        <v>53.233499999999999</v>
      </c>
      <c r="K13" s="3"/>
      <c r="L13" s="3">
        <v>73.676100000000005</v>
      </c>
      <c r="M13" s="3" t="s">
        <v>8</v>
      </c>
      <c r="N13" s="3"/>
      <c r="O13" s="3">
        <v>78.945599999999999</v>
      </c>
      <c r="P13" s="3"/>
      <c r="Q13" s="3"/>
      <c r="R13" s="3">
        <v>82.774900000000002</v>
      </c>
      <c r="S13" s="3"/>
      <c r="T13" s="3"/>
    </row>
    <row r="14" spans="1:20" x14ac:dyDescent="0.25">
      <c r="A14" s="114" t="s">
        <v>17</v>
      </c>
      <c r="B14" s="115"/>
      <c r="C14" s="2">
        <v>24.287099999999999</v>
      </c>
      <c r="D14" s="3">
        <v>49.392400000000002</v>
      </c>
      <c r="E14" s="3" t="s">
        <v>8</v>
      </c>
      <c r="F14" s="3">
        <v>67.799700000000001</v>
      </c>
      <c r="G14" s="3" t="s">
        <v>8</v>
      </c>
      <c r="H14" s="3">
        <v>77.194299999999998</v>
      </c>
      <c r="I14" s="3" t="s">
        <v>8</v>
      </c>
      <c r="J14" s="3">
        <v>24.375900000000001</v>
      </c>
      <c r="K14" s="3"/>
      <c r="L14" s="3">
        <v>43.606099999999998</v>
      </c>
      <c r="M14" s="3" t="s">
        <v>8</v>
      </c>
      <c r="N14" s="3"/>
      <c r="O14" s="3">
        <v>59.345199999999998</v>
      </c>
      <c r="P14" s="3" t="s">
        <v>8</v>
      </c>
      <c r="Q14" s="3" t="s">
        <v>11</v>
      </c>
      <c r="R14" s="3">
        <v>77.846100000000007</v>
      </c>
      <c r="S14" s="3" t="s">
        <v>8</v>
      </c>
      <c r="T14" s="3"/>
    </row>
    <row r="15" spans="1:20" x14ac:dyDescent="0.25">
      <c r="A15" s="114" t="s">
        <v>18</v>
      </c>
      <c r="B15" s="115"/>
      <c r="C15" s="2">
        <v>35.511600000000001</v>
      </c>
      <c r="D15" s="3">
        <v>56.584699999999998</v>
      </c>
      <c r="E15" s="3" t="s">
        <v>8</v>
      </c>
      <c r="F15" s="3">
        <v>69.792900000000003</v>
      </c>
      <c r="G15" s="3" t="s">
        <v>8</v>
      </c>
      <c r="H15" s="3">
        <v>78.826400000000007</v>
      </c>
      <c r="I15" s="3" t="s">
        <v>8</v>
      </c>
      <c r="J15" s="3">
        <v>30.585699999999999</v>
      </c>
      <c r="K15" s="3"/>
      <c r="L15" s="3">
        <v>46.514400000000002</v>
      </c>
      <c r="M15" s="3" t="s">
        <v>8</v>
      </c>
      <c r="N15" s="3" t="s">
        <v>11</v>
      </c>
      <c r="O15" s="3">
        <v>64.203699999999998</v>
      </c>
      <c r="P15" s="3" t="s">
        <v>8</v>
      </c>
      <c r="Q15" s="3"/>
      <c r="R15" s="3">
        <v>74.028099999999995</v>
      </c>
      <c r="S15" s="3" t="s">
        <v>8</v>
      </c>
      <c r="T15" s="3"/>
    </row>
    <row r="16" spans="1:20" x14ac:dyDescent="0.25">
      <c r="A16" s="114" t="s">
        <v>19</v>
      </c>
      <c r="B16" s="115"/>
      <c r="C16" s="2">
        <v>15.865399999999999</v>
      </c>
      <c r="D16" s="3">
        <v>32.441299999999998</v>
      </c>
      <c r="E16" s="3" t="s">
        <v>8</v>
      </c>
      <c r="F16" s="3">
        <v>51.490600000000001</v>
      </c>
      <c r="G16" s="3" t="s">
        <v>8</v>
      </c>
      <c r="H16" s="3">
        <v>60.479500000000002</v>
      </c>
      <c r="I16" s="3" t="s">
        <v>8</v>
      </c>
      <c r="J16" s="3">
        <v>14.3864</v>
      </c>
      <c r="K16" s="3"/>
      <c r="L16" s="3">
        <v>37.572499999999998</v>
      </c>
      <c r="M16" s="3" t="s">
        <v>8</v>
      </c>
      <c r="N16" s="3"/>
      <c r="O16" s="3">
        <v>50.639400000000002</v>
      </c>
      <c r="P16" s="3" t="s">
        <v>8</v>
      </c>
      <c r="Q16" s="3"/>
      <c r="R16" s="3">
        <v>67.503500000000003</v>
      </c>
      <c r="S16" s="3" t="s">
        <v>8</v>
      </c>
      <c r="T16" s="3"/>
    </row>
    <row r="17" spans="1:20" x14ac:dyDescent="0.25">
      <c r="A17" s="114" t="s">
        <v>20</v>
      </c>
      <c r="B17" s="115"/>
      <c r="C17" s="2">
        <v>13.9313</v>
      </c>
      <c r="D17" s="3">
        <v>39.026499999999999</v>
      </c>
      <c r="E17" s="3" t="s">
        <v>8</v>
      </c>
      <c r="F17" s="3">
        <v>55.557200000000002</v>
      </c>
      <c r="G17" s="3" t="s">
        <v>8</v>
      </c>
      <c r="H17" s="3">
        <v>76.308000000000007</v>
      </c>
      <c r="I17" s="3" t="s">
        <v>8</v>
      </c>
      <c r="J17" s="3">
        <v>10.808</v>
      </c>
      <c r="K17" s="3"/>
      <c r="L17" s="3">
        <v>28.737400000000001</v>
      </c>
      <c r="M17" s="3" t="s">
        <v>8</v>
      </c>
      <c r="N17" s="3" t="s">
        <v>11</v>
      </c>
      <c r="O17" s="3">
        <v>47.441600000000001</v>
      </c>
      <c r="P17" s="3" t="s">
        <v>8</v>
      </c>
      <c r="Q17" s="3" t="s">
        <v>11</v>
      </c>
      <c r="R17" s="3">
        <v>71.108900000000006</v>
      </c>
      <c r="S17" s="3" t="s">
        <v>8</v>
      </c>
      <c r="T17" s="3"/>
    </row>
    <row r="18" spans="1:20" x14ac:dyDescent="0.25">
      <c r="A18" s="114" t="s">
        <v>21</v>
      </c>
      <c r="B18" s="115"/>
      <c r="C18" s="2">
        <v>8.9733999999999998</v>
      </c>
      <c r="D18" s="3">
        <v>23.691199999999998</v>
      </c>
      <c r="E18" s="3" t="s">
        <v>8</v>
      </c>
      <c r="F18" s="3">
        <v>43.354199999999999</v>
      </c>
      <c r="G18" s="3" t="s">
        <v>8</v>
      </c>
      <c r="H18" s="3">
        <v>71.612099999999998</v>
      </c>
      <c r="I18" s="3" t="s">
        <v>8</v>
      </c>
      <c r="J18" s="3">
        <v>12.552300000000001</v>
      </c>
      <c r="K18" s="3"/>
      <c r="L18" s="3">
        <v>23.273399999999999</v>
      </c>
      <c r="M18" s="3" t="s">
        <v>8</v>
      </c>
      <c r="N18" s="3"/>
      <c r="O18" s="3">
        <v>44.280299999999997</v>
      </c>
      <c r="P18" s="3" t="s">
        <v>8</v>
      </c>
      <c r="Q18" s="3"/>
      <c r="R18" s="3">
        <v>65.096000000000004</v>
      </c>
      <c r="S18" s="3" t="s">
        <v>8</v>
      </c>
      <c r="T18" s="3"/>
    </row>
    <row r="19" spans="1:20" x14ac:dyDescent="0.25">
      <c r="A19" s="114" t="s">
        <v>22</v>
      </c>
      <c r="B19" s="115"/>
      <c r="C19" s="2">
        <v>28.499300000000002</v>
      </c>
      <c r="D19" s="3">
        <v>47.622900000000001</v>
      </c>
      <c r="E19" s="3" t="s">
        <v>8</v>
      </c>
      <c r="F19" s="3">
        <v>68.625399999999999</v>
      </c>
      <c r="G19" s="3" t="s">
        <v>8</v>
      </c>
      <c r="H19" s="3">
        <v>75.2804</v>
      </c>
      <c r="I19" s="3" t="s">
        <v>8</v>
      </c>
      <c r="J19" s="3">
        <v>28.054200000000002</v>
      </c>
      <c r="K19" s="3"/>
      <c r="L19" s="3">
        <v>47.305</v>
      </c>
      <c r="M19" s="3" t="s">
        <v>8</v>
      </c>
      <c r="N19" s="3"/>
      <c r="O19" s="3">
        <v>65.0595</v>
      </c>
      <c r="P19" s="3" t="s">
        <v>8</v>
      </c>
      <c r="Q19" s="3"/>
      <c r="R19" s="3">
        <v>73.971100000000007</v>
      </c>
      <c r="S19" s="3" t="s">
        <v>8</v>
      </c>
      <c r="T19" s="3"/>
    </row>
    <row r="20" spans="1:20" x14ac:dyDescent="0.25">
      <c r="A20" s="114" t="s">
        <v>23</v>
      </c>
      <c r="B20" s="115"/>
      <c r="C20" s="2">
        <v>24.0687</v>
      </c>
      <c r="D20" s="3">
        <v>42.561900000000001</v>
      </c>
      <c r="E20" s="3" t="s">
        <v>8</v>
      </c>
      <c r="F20" s="3">
        <v>60.4679</v>
      </c>
      <c r="G20" s="3" t="s">
        <v>8</v>
      </c>
      <c r="H20" s="3">
        <v>74.469099999999997</v>
      </c>
      <c r="I20" s="3" t="s">
        <v>8</v>
      </c>
      <c r="J20" s="3">
        <v>20.111699999999999</v>
      </c>
      <c r="K20" s="3"/>
      <c r="L20" s="3">
        <v>40.435499999999998</v>
      </c>
      <c r="M20" s="3" t="s">
        <v>8</v>
      </c>
      <c r="N20" s="3"/>
      <c r="O20" s="3">
        <v>60.207900000000002</v>
      </c>
      <c r="P20" s="3" t="s">
        <v>8</v>
      </c>
      <c r="Q20" s="3"/>
      <c r="R20" s="3">
        <v>75.415099999999995</v>
      </c>
      <c r="S20" s="3" t="s">
        <v>8</v>
      </c>
      <c r="T20" s="3"/>
    </row>
    <row r="21" spans="1:20" x14ac:dyDescent="0.25">
      <c r="A21" s="114" t="s">
        <v>24</v>
      </c>
      <c r="B21" s="115"/>
      <c r="C21" s="2">
        <v>11.729100000000001</v>
      </c>
      <c r="D21" s="3">
        <v>36.572699999999998</v>
      </c>
      <c r="E21" s="3" t="s">
        <v>8</v>
      </c>
      <c r="F21" s="3">
        <v>60.290799999999997</v>
      </c>
      <c r="G21" s="3" t="s">
        <v>8</v>
      </c>
      <c r="H21" s="3">
        <v>82.255300000000005</v>
      </c>
      <c r="I21" s="3" t="s">
        <v>8</v>
      </c>
      <c r="J21" s="3">
        <v>10.803699999999999</v>
      </c>
      <c r="K21" s="3"/>
      <c r="L21" s="3">
        <v>31.756499999999999</v>
      </c>
      <c r="M21" s="3" t="s">
        <v>8</v>
      </c>
      <c r="N21" s="3"/>
      <c r="O21" s="3">
        <v>59.839100000000002</v>
      </c>
      <c r="P21" s="3" t="s">
        <v>8</v>
      </c>
      <c r="Q21" s="3"/>
      <c r="R21" s="3">
        <v>79.929199999999994</v>
      </c>
      <c r="S21" s="3" t="s">
        <v>8</v>
      </c>
      <c r="T21" s="3"/>
    </row>
    <row r="22" spans="1:20" x14ac:dyDescent="0.25">
      <c r="A22" s="114" t="s">
        <v>25</v>
      </c>
      <c r="B22" s="115"/>
      <c r="C22" s="2">
        <v>14.090400000000001</v>
      </c>
      <c r="D22" s="3">
        <v>33.108499999999999</v>
      </c>
      <c r="E22" s="3" t="s">
        <v>8</v>
      </c>
      <c r="F22" s="3">
        <v>53.715600000000002</v>
      </c>
      <c r="G22" s="3" t="s">
        <v>8</v>
      </c>
      <c r="H22" s="3">
        <v>65.403300000000002</v>
      </c>
      <c r="I22" s="3" t="s">
        <v>8</v>
      </c>
      <c r="J22" s="3">
        <v>13.6218</v>
      </c>
      <c r="K22" s="3"/>
      <c r="L22" s="3">
        <v>27.918900000000001</v>
      </c>
      <c r="M22" s="3" t="s">
        <v>8</v>
      </c>
      <c r="N22" s="3"/>
      <c r="O22" s="3">
        <v>56.329000000000001</v>
      </c>
      <c r="P22" s="3" t="s">
        <v>8</v>
      </c>
      <c r="Q22" s="3"/>
      <c r="R22" s="3">
        <v>72.935000000000002</v>
      </c>
      <c r="S22" s="3" t="s">
        <v>8</v>
      </c>
      <c r="T22" s="3" t="s">
        <v>11</v>
      </c>
    </row>
    <row r="23" spans="1:20" x14ac:dyDescent="0.25">
      <c r="A23" s="114" t="s">
        <v>26</v>
      </c>
      <c r="B23" s="115"/>
      <c r="C23" s="2">
        <v>15.8224</v>
      </c>
      <c r="D23" s="3">
        <v>35.475499999999997</v>
      </c>
      <c r="E23" s="3" t="s">
        <v>8</v>
      </c>
      <c r="F23" s="3">
        <v>55.9086</v>
      </c>
      <c r="G23" s="3" t="s">
        <v>8</v>
      </c>
      <c r="H23" s="3">
        <v>74.976200000000006</v>
      </c>
      <c r="I23" s="3" t="s">
        <v>8</v>
      </c>
      <c r="J23" s="3">
        <v>14.382300000000001</v>
      </c>
      <c r="K23" s="3"/>
      <c r="L23" s="3">
        <v>28.4648</v>
      </c>
      <c r="M23" s="3" t="s">
        <v>8</v>
      </c>
      <c r="N23" s="3"/>
      <c r="O23" s="3">
        <v>50.2119</v>
      </c>
      <c r="P23" s="3" t="s">
        <v>8</v>
      </c>
      <c r="Q23" s="3"/>
      <c r="R23" s="3">
        <v>70.938900000000004</v>
      </c>
      <c r="S23" s="3" t="s">
        <v>8</v>
      </c>
      <c r="T23" s="3"/>
    </row>
    <row r="24" spans="1:20" x14ac:dyDescent="0.25">
      <c r="A24" s="114" t="s">
        <v>27</v>
      </c>
      <c r="B24" s="115"/>
      <c r="C24" s="2">
        <v>35.739699999999999</v>
      </c>
      <c r="D24" s="3">
        <v>59.078000000000003</v>
      </c>
      <c r="E24" s="3" t="s">
        <v>8</v>
      </c>
      <c r="F24" s="3">
        <v>72.875</v>
      </c>
      <c r="G24" s="3" t="s">
        <v>8</v>
      </c>
      <c r="H24" s="3">
        <v>79.693600000000004</v>
      </c>
      <c r="I24" s="3" t="s">
        <v>8</v>
      </c>
      <c r="J24" s="3">
        <v>39.517000000000003</v>
      </c>
      <c r="K24" s="3"/>
      <c r="L24" s="3">
        <v>66.460899999999995</v>
      </c>
      <c r="M24" s="3" t="s">
        <v>8</v>
      </c>
      <c r="N24" s="3" t="s">
        <v>11</v>
      </c>
      <c r="O24" s="3">
        <v>76.228999999999999</v>
      </c>
      <c r="P24" s="3" t="s">
        <v>8</v>
      </c>
      <c r="Q24" s="3"/>
      <c r="R24" s="3">
        <v>83.535600000000002</v>
      </c>
      <c r="S24" s="3" t="s">
        <v>8</v>
      </c>
      <c r="T24" s="3"/>
    </row>
    <row r="25" spans="1:20" x14ac:dyDescent="0.25">
      <c r="A25" s="114" t="s">
        <v>28</v>
      </c>
      <c r="B25" s="115"/>
      <c r="C25" s="2">
        <v>11.7418</v>
      </c>
      <c r="D25" s="3">
        <v>35.801299999999998</v>
      </c>
      <c r="E25" s="3" t="s">
        <v>8</v>
      </c>
      <c r="F25" s="3">
        <v>61.805199999999999</v>
      </c>
      <c r="G25" s="3" t="s">
        <v>8</v>
      </c>
      <c r="H25" s="3">
        <v>74.007300000000001</v>
      </c>
      <c r="I25" s="3" t="s">
        <v>8</v>
      </c>
      <c r="J25" s="3">
        <v>8.7248999999999999</v>
      </c>
      <c r="K25" s="3"/>
      <c r="L25" s="3">
        <v>27.7896</v>
      </c>
      <c r="M25" s="3" t="s">
        <v>8</v>
      </c>
      <c r="N25" s="3"/>
      <c r="O25" s="3">
        <v>47.555799999999998</v>
      </c>
      <c r="P25" s="3" t="s">
        <v>8</v>
      </c>
      <c r="Q25" s="3" t="s">
        <v>11</v>
      </c>
      <c r="R25" s="3">
        <v>70.337699999999998</v>
      </c>
      <c r="S25" s="3" t="s">
        <v>8</v>
      </c>
      <c r="T25" s="3"/>
    </row>
    <row r="26" spans="1:20" x14ac:dyDescent="0.25">
      <c r="A26" s="114" t="s">
        <v>29</v>
      </c>
      <c r="B26" s="115"/>
      <c r="C26" s="2">
        <v>11.3857</v>
      </c>
      <c r="D26" s="3">
        <v>32.266300000000001</v>
      </c>
      <c r="E26" s="3" t="s">
        <v>8</v>
      </c>
      <c r="F26" s="3">
        <v>55.636400000000002</v>
      </c>
      <c r="G26" s="3" t="s">
        <v>8</v>
      </c>
      <c r="H26" s="3">
        <v>68.3643</v>
      </c>
      <c r="I26" s="3" t="s">
        <v>8</v>
      </c>
      <c r="J26" s="3">
        <v>11.223100000000001</v>
      </c>
      <c r="K26" s="3"/>
      <c r="L26" s="3">
        <v>23.7896</v>
      </c>
      <c r="M26" s="3" t="s">
        <v>8</v>
      </c>
      <c r="N26" s="3" t="s">
        <v>11</v>
      </c>
      <c r="O26" s="3">
        <v>48.719099999999997</v>
      </c>
      <c r="P26" s="3" t="s">
        <v>8</v>
      </c>
      <c r="Q26" s="3"/>
      <c r="R26" s="3">
        <v>68.090100000000007</v>
      </c>
      <c r="S26" s="3" t="s">
        <v>8</v>
      </c>
      <c r="T26" s="3"/>
    </row>
    <row r="27" spans="1:20" x14ac:dyDescent="0.25">
      <c r="A27" s="114" t="s">
        <v>30</v>
      </c>
      <c r="B27" s="115"/>
      <c r="C27" s="2">
        <v>30.4237</v>
      </c>
      <c r="D27" s="3">
        <v>55.442399999999999</v>
      </c>
      <c r="E27" s="3" t="s">
        <v>8</v>
      </c>
      <c r="F27" s="3">
        <v>68.592299999999994</v>
      </c>
      <c r="G27" s="3" t="s">
        <v>8</v>
      </c>
      <c r="H27" s="3">
        <v>78.306799999999996</v>
      </c>
      <c r="I27" s="3" t="s">
        <v>8</v>
      </c>
      <c r="J27" s="3">
        <v>25.312200000000001</v>
      </c>
      <c r="K27" s="3"/>
      <c r="L27" s="3">
        <v>53.606900000000003</v>
      </c>
      <c r="M27" s="3" t="s">
        <v>8</v>
      </c>
      <c r="N27" s="3"/>
      <c r="O27" s="3">
        <v>69.078999999999994</v>
      </c>
      <c r="P27" s="3" t="s">
        <v>8</v>
      </c>
      <c r="Q27" s="3"/>
      <c r="R27" s="3">
        <v>74.742599999999996</v>
      </c>
      <c r="S27" s="3"/>
      <c r="T27" s="3"/>
    </row>
    <row r="28" spans="1:20" x14ac:dyDescent="0.25">
      <c r="A28" s="114" t="s">
        <v>31</v>
      </c>
      <c r="B28" s="115"/>
      <c r="C28" s="2">
        <v>24.163399999999999</v>
      </c>
      <c r="D28" s="3">
        <v>41.896299999999997</v>
      </c>
      <c r="E28" s="3" t="s">
        <v>8</v>
      </c>
      <c r="F28" s="3">
        <v>60.017200000000003</v>
      </c>
      <c r="G28" s="3" t="s">
        <v>8</v>
      </c>
      <c r="H28" s="3">
        <v>72.202299999999994</v>
      </c>
      <c r="I28" s="3" t="s">
        <v>8</v>
      </c>
      <c r="J28" s="3">
        <v>26.7758</v>
      </c>
      <c r="K28" s="3"/>
      <c r="L28" s="3">
        <v>44.685499999999998</v>
      </c>
      <c r="M28" s="3" t="s">
        <v>8</v>
      </c>
      <c r="N28" s="3"/>
      <c r="O28" s="3">
        <v>63.088200000000001</v>
      </c>
      <c r="P28" s="3" t="s">
        <v>8</v>
      </c>
      <c r="Q28" s="3"/>
      <c r="R28" s="3">
        <v>68.190700000000007</v>
      </c>
      <c r="S28" s="3"/>
      <c r="T28" s="3"/>
    </row>
    <row r="29" spans="1:20" x14ac:dyDescent="0.25">
      <c r="A29" s="114" t="s">
        <v>32</v>
      </c>
      <c r="B29" s="115"/>
      <c r="C29" s="2">
        <v>23.861699999999999</v>
      </c>
      <c r="D29" s="3">
        <v>47.386000000000003</v>
      </c>
      <c r="E29" s="3" t="s">
        <v>8</v>
      </c>
      <c r="F29" s="3">
        <v>65.103999999999999</v>
      </c>
      <c r="G29" s="3" t="s">
        <v>8</v>
      </c>
      <c r="H29" s="3">
        <v>73.340199999999996</v>
      </c>
      <c r="I29" s="3" t="s">
        <v>8</v>
      </c>
      <c r="J29" s="3">
        <v>23.623899999999999</v>
      </c>
      <c r="K29" s="3"/>
      <c r="L29" s="3">
        <v>49.708500000000001</v>
      </c>
      <c r="M29" s="3" t="s">
        <v>8</v>
      </c>
      <c r="N29" s="3"/>
      <c r="O29" s="3">
        <v>59.333399999999997</v>
      </c>
      <c r="P29" s="3" t="s">
        <v>8</v>
      </c>
      <c r="Q29" s="3"/>
      <c r="R29" s="3">
        <v>73.243399999999994</v>
      </c>
      <c r="S29" s="3" t="s">
        <v>8</v>
      </c>
      <c r="T29" s="3"/>
    </row>
    <row r="30" spans="1:20" x14ac:dyDescent="0.25">
      <c r="A30" s="114" t="s">
        <v>33</v>
      </c>
      <c r="B30" s="115"/>
      <c r="C30" s="2">
        <v>25.539899999999999</v>
      </c>
      <c r="D30" s="3">
        <v>47.246099999999998</v>
      </c>
      <c r="E30" s="3" t="s">
        <v>8</v>
      </c>
      <c r="F30" s="3">
        <v>67.135000000000005</v>
      </c>
      <c r="G30" s="3" t="s">
        <v>8</v>
      </c>
      <c r="H30" s="3">
        <v>80.573300000000003</v>
      </c>
      <c r="I30" s="3" t="s">
        <v>8</v>
      </c>
      <c r="J30" s="3">
        <v>20.136299999999999</v>
      </c>
      <c r="K30" s="3"/>
      <c r="L30" s="3">
        <v>40.887300000000003</v>
      </c>
      <c r="M30" s="3" t="s">
        <v>8</v>
      </c>
      <c r="N30" s="3"/>
      <c r="O30" s="3">
        <v>57.864699999999999</v>
      </c>
      <c r="P30" s="3" t="s">
        <v>8</v>
      </c>
      <c r="Q30" s="3" t="s">
        <v>11</v>
      </c>
      <c r="R30" s="3">
        <v>71.985399999999998</v>
      </c>
      <c r="S30" s="3" t="s">
        <v>8</v>
      </c>
      <c r="T30" s="3" t="s">
        <v>11</v>
      </c>
    </row>
    <row r="31" spans="1:20" x14ac:dyDescent="0.25">
      <c r="A31" s="114" t="s">
        <v>34</v>
      </c>
      <c r="B31" s="115"/>
      <c r="C31" s="2">
        <v>29.741900000000001</v>
      </c>
      <c r="D31" s="3">
        <v>58.1873</v>
      </c>
      <c r="E31" s="3" t="s">
        <v>8</v>
      </c>
      <c r="F31" s="3">
        <v>72.755399999999995</v>
      </c>
      <c r="G31" s="3" t="s">
        <v>8</v>
      </c>
      <c r="H31" s="3">
        <v>75.749899999999997</v>
      </c>
      <c r="I31" s="3"/>
      <c r="J31" s="3">
        <v>30.3871</v>
      </c>
      <c r="K31" s="3"/>
      <c r="L31" s="3">
        <v>59.947400000000002</v>
      </c>
      <c r="M31" s="3" t="s">
        <v>8</v>
      </c>
      <c r="N31" s="3"/>
      <c r="O31" s="3">
        <v>71.765900000000002</v>
      </c>
      <c r="P31" s="3" t="s">
        <v>8</v>
      </c>
      <c r="Q31" s="3"/>
      <c r="R31" s="3">
        <v>77.399199999999993</v>
      </c>
      <c r="S31" s="3"/>
      <c r="T31" s="3"/>
    </row>
    <row r="32" spans="1:20" x14ac:dyDescent="0.25">
      <c r="A32" s="114" t="s">
        <v>35</v>
      </c>
      <c r="B32" s="115"/>
      <c r="C32" s="2">
        <v>11.5587</v>
      </c>
      <c r="D32" s="3">
        <v>35.137300000000003</v>
      </c>
      <c r="E32" s="3" t="s">
        <v>8</v>
      </c>
      <c r="F32" s="3">
        <v>64.674000000000007</v>
      </c>
      <c r="G32" s="3" t="s">
        <v>8</v>
      </c>
      <c r="H32" s="3">
        <v>74.731200000000001</v>
      </c>
      <c r="I32" s="3" t="s">
        <v>8</v>
      </c>
      <c r="J32" s="3">
        <v>13.6739</v>
      </c>
      <c r="K32" s="3"/>
      <c r="L32" s="3">
        <v>33.389600000000002</v>
      </c>
      <c r="M32" s="3" t="s">
        <v>8</v>
      </c>
      <c r="N32" s="3"/>
      <c r="O32" s="3">
        <v>52.898899999999998</v>
      </c>
      <c r="P32" s="3" t="s">
        <v>8</v>
      </c>
      <c r="Q32" s="3" t="s">
        <v>11</v>
      </c>
      <c r="R32" s="3">
        <v>71.063999999999993</v>
      </c>
      <c r="S32" s="3" t="s">
        <v>8</v>
      </c>
      <c r="T32" s="3"/>
    </row>
    <row r="33" spans="1:20" x14ac:dyDescent="0.25">
      <c r="A33" s="114" t="s">
        <v>36</v>
      </c>
      <c r="B33" s="115"/>
      <c r="C33" s="2">
        <v>30.988900000000001</v>
      </c>
      <c r="D33" s="3">
        <v>54.941400000000002</v>
      </c>
      <c r="E33" s="3" t="s">
        <v>8</v>
      </c>
      <c r="F33" s="3">
        <v>61.308999999999997</v>
      </c>
      <c r="G33" s="3"/>
      <c r="H33" s="3">
        <v>74.029799999999994</v>
      </c>
      <c r="I33" s="3" t="s">
        <v>8</v>
      </c>
      <c r="J33" s="3">
        <v>27.601500000000001</v>
      </c>
      <c r="K33" s="3"/>
      <c r="L33" s="3">
        <v>50.984000000000002</v>
      </c>
      <c r="M33" s="3" t="s">
        <v>8</v>
      </c>
      <c r="N33" s="3"/>
      <c r="O33" s="3">
        <v>65.281999999999996</v>
      </c>
      <c r="P33" s="3" t="s">
        <v>8</v>
      </c>
      <c r="Q33" s="3"/>
      <c r="R33" s="3">
        <v>74.179100000000005</v>
      </c>
      <c r="S33" s="3" t="s">
        <v>8</v>
      </c>
      <c r="T33" s="3"/>
    </row>
    <row r="34" spans="1:20" x14ac:dyDescent="0.25">
      <c r="A34" s="114" t="s">
        <v>37</v>
      </c>
      <c r="B34" s="115"/>
      <c r="C34" s="2">
        <v>10.699400000000001</v>
      </c>
      <c r="D34" s="3">
        <v>25.2148</v>
      </c>
      <c r="E34" s="3" t="s">
        <v>8</v>
      </c>
      <c r="F34" s="3">
        <v>47.241900000000001</v>
      </c>
      <c r="G34" s="3" t="s">
        <v>8</v>
      </c>
      <c r="H34" s="3">
        <v>60.506100000000004</v>
      </c>
      <c r="I34" s="3" t="s">
        <v>8</v>
      </c>
      <c r="J34" s="3">
        <v>8.8704999999999998</v>
      </c>
      <c r="K34" s="3"/>
      <c r="L34" s="3">
        <v>21.309100000000001</v>
      </c>
      <c r="M34" s="3" t="s">
        <v>8</v>
      </c>
      <c r="N34" s="3"/>
      <c r="O34" s="3">
        <v>39.500999999999998</v>
      </c>
      <c r="P34" s="3" t="s">
        <v>8</v>
      </c>
      <c r="Q34" s="3" t="s">
        <v>11</v>
      </c>
      <c r="R34" s="3">
        <v>56.643599999999999</v>
      </c>
      <c r="S34" s="3" t="s">
        <v>8</v>
      </c>
      <c r="T34" s="3"/>
    </row>
    <row r="35" spans="1:20" x14ac:dyDescent="0.25">
      <c r="A35" s="114" t="s">
        <v>38</v>
      </c>
      <c r="B35" s="115"/>
      <c r="C35" s="2">
        <v>17.315200000000001</v>
      </c>
      <c r="D35" s="3">
        <v>35.367100000000001</v>
      </c>
      <c r="E35" s="3" t="s">
        <v>8</v>
      </c>
      <c r="F35" s="3">
        <v>58.214399999999998</v>
      </c>
      <c r="G35" s="3" t="s">
        <v>8</v>
      </c>
      <c r="H35" s="3">
        <v>73.658699999999996</v>
      </c>
      <c r="I35" s="3" t="s">
        <v>8</v>
      </c>
      <c r="J35" s="3">
        <v>10.406000000000001</v>
      </c>
      <c r="K35" s="3" t="s">
        <v>11</v>
      </c>
      <c r="L35" s="3">
        <v>29.9389</v>
      </c>
      <c r="M35" s="3" t="s">
        <v>8</v>
      </c>
      <c r="N35" s="3"/>
      <c r="O35" s="3">
        <v>54.055900000000001</v>
      </c>
      <c r="P35" s="3" t="s">
        <v>8</v>
      </c>
      <c r="Q35" s="3"/>
      <c r="R35" s="3">
        <v>74.487300000000005</v>
      </c>
      <c r="S35" s="3" t="s">
        <v>8</v>
      </c>
      <c r="T35" s="3"/>
    </row>
    <row r="36" spans="1:20" x14ac:dyDescent="0.25">
      <c r="A36" s="114" t="s">
        <v>39</v>
      </c>
      <c r="B36" s="115"/>
      <c r="C36" s="2">
        <v>22.613</v>
      </c>
      <c r="D36" s="3">
        <v>47.845399999999998</v>
      </c>
      <c r="E36" s="3" t="s">
        <v>8</v>
      </c>
      <c r="F36" s="3">
        <v>63.3964</v>
      </c>
      <c r="G36" s="3" t="s">
        <v>8</v>
      </c>
      <c r="H36" s="3">
        <v>78.101799999999997</v>
      </c>
      <c r="I36" s="3" t="s">
        <v>8</v>
      </c>
      <c r="J36" s="3">
        <v>18.9391</v>
      </c>
      <c r="K36" s="3"/>
      <c r="L36" s="3">
        <v>45.267299999999999</v>
      </c>
      <c r="M36" s="3" t="s">
        <v>8</v>
      </c>
      <c r="N36" s="3"/>
      <c r="O36" s="3">
        <v>66.786600000000007</v>
      </c>
      <c r="P36" s="3" t="s">
        <v>8</v>
      </c>
      <c r="Q36" s="3"/>
      <c r="R36" s="3">
        <v>71.186099999999996</v>
      </c>
      <c r="S36" s="3"/>
      <c r="T36" s="3" t="s">
        <v>11</v>
      </c>
    </row>
    <row r="37" spans="1:20" x14ac:dyDescent="0.25">
      <c r="A37" s="116" t="s">
        <v>40</v>
      </c>
      <c r="B37" s="117"/>
      <c r="C37" s="4">
        <v>17.320599999999999</v>
      </c>
      <c r="D37" s="5">
        <v>34.633899999999997</v>
      </c>
      <c r="E37" s="5" t="s">
        <v>8</v>
      </c>
      <c r="F37" s="5">
        <v>55.854599999999998</v>
      </c>
      <c r="G37" s="5" t="s">
        <v>8</v>
      </c>
      <c r="H37" s="5">
        <v>69.964500000000001</v>
      </c>
      <c r="I37" s="5" t="s">
        <v>8</v>
      </c>
      <c r="J37" s="5">
        <v>14.146000000000001</v>
      </c>
      <c r="K37" s="5"/>
      <c r="L37" s="5">
        <v>35.3767</v>
      </c>
      <c r="M37" s="5" t="s">
        <v>8</v>
      </c>
      <c r="N37" s="5"/>
      <c r="O37" s="5">
        <v>54.301499999999997</v>
      </c>
      <c r="P37" s="5" t="s">
        <v>8</v>
      </c>
      <c r="Q37" s="5"/>
      <c r="R37" s="5">
        <v>71.230400000000003</v>
      </c>
      <c r="S37" s="5" t="s">
        <v>8</v>
      </c>
      <c r="T37" s="5"/>
    </row>
    <row r="38" spans="1:20" x14ac:dyDescent="0.25">
      <c r="A38" s="112" t="s">
        <v>41</v>
      </c>
      <c r="B38" s="6" t="s">
        <v>42</v>
      </c>
      <c r="C38" s="6">
        <v>23.017399999999999</v>
      </c>
      <c r="D38" s="6">
        <v>45.691899999999997</v>
      </c>
      <c r="E38" s="6" t="s">
        <v>8</v>
      </c>
      <c r="F38" s="6">
        <v>63.2774</v>
      </c>
      <c r="G38" s="6" t="s">
        <v>8</v>
      </c>
      <c r="H38" s="6">
        <v>75.375900000000001</v>
      </c>
      <c r="I38" s="6" t="s">
        <v>8</v>
      </c>
      <c r="J38" s="6">
        <v>21.824100000000001</v>
      </c>
      <c r="K38" s="6"/>
      <c r="L38" s="6">
        <v>44.582900000000002</v>
      </c>
      <c r="M38" s="6" t="s">
        <v>8</v>
      </c>
      <c r="N38" s="6"/>
      <c r="O38" s="6">
        <v>60.835299999999997</v>
      </c>
      <c r="P38" s="6" t="s">
        <v>8</v>
      </c>
      <c r="Q38" s="6" t="s">
        <v>11</v>
      </c>
      <c r="R38" s="6">
        <v>74.875399999999999</v>
      </c>
      <c r="S38" s="6" t="s">
        <v>8</v>
      </c>
      <c r="T38" s="7"/>
    </row>
    <row r="39" spans="1:20" x14ac:dyDescent="0.25">
      <c r="A39" s="113"/>
      <c r="B39" s="8" t="s">
        <v>43</v>
      </c>
      <c r="C39" s="9">
        <v>1633473</v>
      </c>
      <c r="D39" s="107">
        <v>2887060</v>
      </c>
      <c r="E39" s="109"/>
      <c r="F39" s="107">
        <v>2872624</v>
      </c>
      <c r="G39" s="109"/>
      <c r="H39" s="107">
        <v>3667555</v>
      </c>
      <c r="I39" s="109"/>
      <c r="J39" s="107">
        <v>1518235</v>
      </c>
      <c r="K39" s="109"/>
      <c r="L39" s="107">
        <v>3542570</v>
      </c>
      <c r="M39" s="108"/>
      <c r="N39" s="109"/>
      <c r="O39" s="107">
        <v>3498411</v>
      </c>
      <c r="P39" s="108"/>
      <c r="Q39" s="109"/>
      <c r="R39" s="107">
        <v>4515865</v>
      </c>
      <c r="S39" s="108"/>
      <c r="T39" s="110"/>
    </row>
    <row r="40" spans="1:20" ht="24.75" customHeight="1" x14ac:dyDescent="0.25">
      <c r="A40" s="111" t="s">
        <v>44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:20" x14ac:dyDescent="0.25">
      <c r="A41" s="10" t="s">
        <v>45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2"/>
      <c r="N41" s="10"/>
      <c r="O41" s="13"/>
      <c r="P41" s="12"/>
      <c r="Q41" s="10"/>
      <c r="R41" s="13"/>
      <c r="S41" s="12"/>
      <c r="T41" s="10"/>
    </row>
    <row r="42" spans="1:20" x14ac:dyDescent="0.25">
      <c r="A42" s="10" t="s">
        <v>46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2"/>
      <c r="N42" s="10"/>
      <c r="O42" s="13"/>
      <c r="P42" s="12"/>
      <c r="Q42" s="10"/>
      <c r="R42" s="13"/>
      <c r="S42" s="12"/>
      <c r="T42" s="10"/>
    </row>
    <row r="43" spans="1:20" x14ac:dyDescent="0.25">
      <c r="A43" s="14" t="s">
        <v>47</v>
      </c>
      <c r="B43" s="14"/>
      <c r="C43" s="14"/>
      <c r="D43" s="15"/>
      <c r="E43" s="14"/>
      <c r="F43" s="14"/>
      <c r="G43" s="14"/>
      <c r="H43" s="14"/>
      <c r="I43" s="14"/>
      <c r="J43" s="16"/>
      <c r="K43" s="16"/>
      <c r="L43" s="17"/>
      <c r="M43" s="18"/>
      <c r="N43" s="16"/>
      <c r="O43" s="19"/>
      <c r="P43" s="18"/>
      <c r="Q43" s="16"/>
      <c r="R43" s="19"/>
      <c r="S43" s="18"/>
      <c r="T43" s="16"/>
    </row>
    <row r="44" spans="1:20" x14ac:dyDescent="0.25">
      <c r="A44" s="14" t="s">
        <v>48</v>
      </c>
      <c r="B44" s="14"/>
      <c r="C44" s="14"/>
      <c r="D44" s="15"/>
      <c r="E44" s="14"/>
      <c r="F44" s="14"/>
      <c r="G44" s="14"/>
      <c r="H44" s="14"/>
      <c r="I44" s="14"/>
      <c r="J44" s="14"/>
      <c r="K44" s="14"/>
      <c r="L44" s="17"/>
      <c r="M44" s="18"/>
      <c r="N44" s="14"/>
      <c r="O44" s="19"/>
      <c r="P44" s="18"/>
      <c r="Q44" s="14"/>
      <c r="R44" s="19"/>
      <c r="S44" s="18"/>
      <c r="T44" s="14"/>
    </row>
  </sheetData>
  <mergeCells count="55">
    <mergeCell ref="A1:T1"/>
    <mergeCell ref="A2:T2"/>
    <mergeCell ref="A3:B5"/>
    <mergeCell ref="C3:I3"/>
    <mergeCell ref="J3:T3"/>
    <mergeCell ref="C4:I4"/>
    <mergeCell ref="J4:T4"/>
    <mergeCell ref="D5:E5"/>
    <mergeCell ref="F5:G5"/>
    <mergeCell ref="H5:I5"/>
    <mergeCell ref="A13:B13"/>
    <mergeCell ref="J5:K5"/>
    <mergeCell ref="L5:N5"/>
    <mergeCell ref="O5:Q5"/>
    <mergeCell ref="R5:T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O39:Q39"/>
    <mergeCell ref="R39:T39"/>
    <mergeCell ref="A40:T40"/>
    <mergeCell ref="A38:A39"/>
    <mergeCell ref="D39:E39"/>
    <mergeCell ref="F39:G39"/>
    <mergeCell ref="H39:I39"/>
    <mergeCell ref="J39:K39"/>
    <mergeCell ref="L39:N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workbookViewId="0">
      <selection activeCell="D13" sqref="D13"/>
    </sheetView>
  </sheetViews>
  <sheetFormatPr baseColWidth="10" defaultRowHeight="15" x14ac:dyDescent="0.25"/>
  <cols>
    <col min="2" max="2" width="7.140625" customWidth="1"/>
    <col min="3" max="6" width="4" customWidth="1"/>
    <col min="7" max="7" width="4.85546875" customWidth="1"/>
    <col min="8" max="11" width="4" customWidth="1"/>
    <col min="12" max="12" width="4.85546875" customWidth="1"/>
    <col min="13" max="16" width="4" customWidth="1"/>
    <col min="17" max="17" width="4.85546875" customWidth="1"/>
    <col min="18" max="21" width="4" customWidth="1"/>
    <col min="22" max="22" width="4.85546875" customWidth="1"/>
  </cols>
  <sheetData>
    <row r="1" spans="1:22" x14ac:dyDescent="0.25">
      <c r="A1" s="26"/>
      <c r="B1" s="26"/>
      <c r="C1" s="137" t="s">
        <v>49</v>
      </c>
      <c r="D1" s="137"/>
      <c r="E1" s="137"/>
      <c r="F1" s="137"/>
      <c r="G1" s="137"/>
      <c r="H1" s="137"/>
      <c r="I1" s="137"/>
      <c r="J1" s="137"/>
      <c r="K1" s="137"/>
      <c r="L1" s="137"/>
      <c r="M1" s="137" t="s">
        <v>50</v>
      </c>
      <c r="N1" s="137"/>
      <c r="O1" s="137"/>
      <c r="P1" s="137"/>
      <c r="Q1" s="137"/>
      <c r="R1" s="137"/>
      <c r="S1" s="137"/>
      <c r="T1" s="137"/>
      <c r="U1" s="137"/>
      <c r="V1" s="137"/>
    </row>
    <row r="2" spans="1:22" x14ac:dyDescent="0.25">
      <c r="A2" s="26"/>
      <c r="B2" s="26"/>
      <c r="C2" s="137">
        <v>2010</v>
      </c>
      <c r="D2" s="137"/>
      <c r="E2" s="137"/>
      <c r="F2" s="137"/>
      <c r="G2" s="137"/>
      <c r="H2" s="137">
        <v>2015</v>
      </c>
      <c r="I2" s="137"/>
      <c r="J2" s="137"/>
      <c r="K2" s="137"/>
      <c r="L2" s="137"/>
      <c r="M2" s="137">
        <v>2010</v>
      </c>
      <c r="N2" s="137"/>
      <c r="O2" s="137"/>
      <c r="P2" s="137"/>
      <c r="Q2" s="137"/>
      <c r="R2" s="137">
        <v>2015</v>
      </c>
      <c r="S2" s="137"/>
      <c r="T2" s="137"/>
      <c r="U2" s="137"/>
      <c r="V2" s="137"/>
    </row>
    <row r="3" spans="1:22" x14ac:dyDescent="0.25">
      <c r="A3" s="136" t="s">
        <v>51</v>
      </c>
      <c r="B3" s="136"/>
      <c r="C3" s="27" t="s">
        <v>52</v>
      </c>
      <c r="D3" s="27" t="s">
        <v>53</v>
      </c>
      <c r="E3" s="27" t="s">
        <v>54</v>
      </c>
      <c r="F3" s="27" t="s">
        <v>55</v>
      </c>
      <c r="G3" s="27" t="s">
        <v>56</v>
      </c>
      <c r="H3" s="27" t="s">
        <v>52</v>
      </c>
      <c r="I3" s="27" t="s">
        <v>53</v>
      </c>
      <c r="J3" s="27" t="s">
        <v>54</v>
      </c>
      <c r="K3" s="27" t="s">
        <v>55</v>
      </c>
      <c r="L3" s="27" t="s">
        <v>56</v>
      </c>
      <c r="M3" s="27" t="s">
        <v>52</v>
      </c>
      <c r="N3" s="27" t="s">
        <v>53</v>
      </c>
      <c r="O3" s="27" t="s">
        <v>54</v>
      </c>
      <c r="P3" s="27" t="s">
        <v>55</v>
      </c>
      <c r="Q3" s="27" t="s">
        <v>56</v>
      </c>
      <c r="R3" s="27" t="s">
        <v>52</v>
      </c>
      <c r="S3" s="27" t="s">
        <v>53</v>
      </c>
      <c r="T3" s="27" t="s">
        <v>54</v>
      </c>
      <c r="U3" s="27" t="s">
        <v>55</v>
      </c>
      <c r="V3" s="27" t="s">
        <v>56</v>
      </c>
    </row>
    <row r="4" spans="1:22" x14ac:dyDescent="0.25">
      <c r="A4" s="137" t="s">
        <v>57</v>
      </c>
      <c r="B4" s="23" t="s">
        <v>58</v>
      </c>
      <c r="C4" s="24">
        <v>24.657699999999998</v>
      </c>
      <c r="D4" s="24">
        <v>46.390500000000003</v>
      </c>
      <c r="E4" s="24">
        <v>61.430199999999999</v>
      </c>
      <c r="F4" s="24">
        <v>74.9602</v>
      </c>
      <c r="G4" s="24">
        <v>47.137799999999999</v>
      </c>
      <c r="H4" s="24">
        <v>22.381399999999999</v>
      </c>
      <c r="I4" s="24">
        <v>46.020899999999997</v>
      </c>
      <c r="J4" s="24">
        <v>60.494500000000002</v>
      </c>
      <c r="K4" s="24">
        <v>74.239699999999999</v>
      </c>
      <c r="L4" s="25">
        <v>47.8369</v>
      </c>
      <c r="M4" s="24">
        <v>11.6698</v>
      </c>
      <c r="N4" s="24">
        <v>28.263000000000002</v>
      </c>
      <c r="O4" s="24">
        <v>42.165500000000002</v>
      </c>
      <c r="P4" s="24">
        <v>56.106699999999996</v>
      </c>
      <c r="Q4" s="25">
        <v>29.5426</v>
      </c>
      <c r="R4" s="24">
        <v>11.4552</v>
      </c>
      <c r="S4" s="24">
        <v>29.028700000000001</v>
      </c>
      <c r="T4" s="24">
        <v>44.070799999999998</v>
      </c>
      <c r="U4" s="24">
        <v>60.124299999999998</v>
      </c>
      <c r="V4" s="25">
        <v>32.839799999999997</v>
      </c>
    </row>
    <row r="5" spans="1:22" x14ac:dyDescent="0.25">
      <c r="A5" s="137"/>
      <c r="B5" s="23" t="s">
        <v>59</v>
      </c>
      <c r="C5" s="24">
        <v>19.7926</v>
      </c>
      <c r="D5" s="24">
        <v>44.258499999999998</v>
      </c>
      <c r="E5" s="24">
        <v>65.634500000000003</v>
      </c>
      <c r="F5" s="24">
        <v>75.858800000000002</v>
      </c>
      <c r="G5" s="24">
        <v>50.581400000000002</v>
      </c>
      <c r="H5" s="24">
        <v>20.721499999999999</v>
      </c>
      <c r="I5" s="24">
        <v>41.886699999999998</v>
      </c>
      <c r="J5" s="24">
        <v>61.323500000000003</v>
      </c>
      <c r="K5" s="24">
        <v>75.587100000000007</v>
      </c>
      <c r="L5" s="25">
        <v>50.838999999999999</v>
      </c>
      <c r="M5" s="24">
        <v>12.3855</v>
      </c>
      <c r="N5" s="24">
        <v>28.682099999999998</v>
      </c>
      <c r="O5" s="24">
        <v>42.414200000000001</v>
      </c>
      <c r="P5" s="24">
        <v>60.518999999999998</v>
      </c>
      <c r="Q5" s="25">
        <v>36.691200000000002</v>
      </c>
      <c r="R5" s="24">
        <v>14.5829</v>
      </c>
      <c r="S5" s="24">
        <v>30.731400000000001</v>
      </c>
      <c r="T5" s="24">
        <v>41.917499999999997</v>
      </c>
      <c r="U5" s="24">
        <v>59.575299999999999</v>
      </c>
      <c r="V5" s="25">
        <v>39.0413</v>
      </c>
    </row>
  </sheetData>
  <mergeCells count="8">
    <mergeCell ref="A3:B3"/>
    <mergeCell ref="A4:A5"/>
    <mergeCell ref="C1:L1"/>
    <mergeCell ref="M1:V1"/>
    <mergeCell ref="C2:G2"/>
    <mergeCell ref="H2:L2"/>
    <mergeCell ref="M2:Q2"/>
    <mergeCell ref="R2:V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5"/>
  <sheetViews>
    <sheetView workbookViewId="0">
      <selection sqref="A1:V1"/>
    </sheetView>
  </sheetViews>
  <sheetFormatPr baseColWidth="10" defaultRowHeight="15" x14ac:dyDescent="0.25"/>
  <cols>
    <col min="1" max="1" width="22.5703125" customWidth="1"/>
    <col min="2" max="2" width="8.85546875" customWidth="1"/>
    <col min="3" max="3" width="6.5703125" customWidth="1"/>
    <col min="4" max="4" width="1.28515625" customWidth="1"/>
    <col min="5" max="5" width="8.85546875" customWidth="1"/>
    <col min="6" max="6" width="1.28515625" customWidth="1"/>
    <col min="7" max="7" width="7.7109375" customWidth="1"/>
    <col min="8" max="8" width="1.5703125" customWidth="1"/>
    <col min="9" max="9" width="8.42578125" customWidth="1"/>
    <col min="10" max="10" width="8.85546875" customWidth="1"/>
    <col min="11" max="11" width="2" customWidth="1"/>
    <col min="12" max="12" width="6.5703125" customWidth="1"/>
    <col min="13" max="13" width="1.28515625" customWidth="1"/>
    <col min="14" max="14" width="2" customWidth="1"/>
    <col min="15" max="15" width="8.85546875" customWidth="1"/>
    <col min="16" max="16" width="1.28515625" customWidth="1"/>
    <col min="17" max="17" width="2" customWidth="1"/>
    <col min="18" max="18" width="7.7109375" customWidth="1"/>
    <col min="19" max="19" width="1.28515625" customWidth="1"/>
    <col min="20" max="20" width="2" customWidth="1"/>
    <col min="21" max="21" width="8.42578125" customWidth="1"/>
    <col min="22" max="22" width="2" customWidth="1"/>
  </cols>
  <sheetData>
    <row r="1" spans="1:22" x14ac:dyDescent="0.25">
      <c r="A1" s="150" t="s">
        <v>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22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1:22" x14ac:dyDescent="0.25">
      <c r="A3" s="152" t="s">
        <v>61</v>
      </c>
      <c r="B3" s="154">
        <v>2010</v>
      </c>
      <c r="C3" s="154"/>
      <c r="D3" s="154"/>
      <c r="E3" s="154"/>
      <c r="F3" s="154"/>
      <c r="G3" s="154"/>
      <c r="H3" s="154"/>
      <c r="I3" s="154"/>
      <c r="J3" s="154">
        <v>2015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5"/>
    </row>
    <row r="4" spans="1:22" x14ac:dyDescent="0.25">
      <c r="A4" s="152"/>
      <c r="B4" s="146" t="s">
        <v>2</v>
      </c>
      <c r="C4" s="156"/>
      <c r="D4" s="156"/>
      <c r="E4" s="156"/>
      <c r="F4" s="156"/>
      <c r="G4" s="156"/>
      <c r="H4" s="156"/>
      <c r="I4" s="156"/>
      <c r="J4" s="157" t="s">
        <v>2</v>
      </c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8"/>
      <c r="V4" s="28"/>
    </row>
    <row r="5" spans="1:22" ht="30" customHeight="1" x14ac:dyDescent="0.25">
      <c r="A5" s="153"/>
      <c r="B5" s="29" t="s">
        <v>3</v>
      </c>
      <c r="C5" s="144" t="s">
        <v>4</v>
      </c>
      <c r="D5" s="145"/>
      <c r="E5" s="144" t="s">
        <v>5</v>
      </c>
      <c r="F5" s="145"/>
      <c r="G5" s="144" t="s">
        <v>62</v>
      </c>
      <c r="H5" s="146"/>
      <c r="I5" s="30" t="s">
        <v>56</v>
      </c>
      <c r="J5" s="31" t="s">
        <v>3</v>
      </c>
      <c r="K5" s="32"/>
      <c r="L5" s="144" t="s">
        <v>4</v>
      </c>
      <c r="M5" s="145"/>
      <c r="N5" s="146"/>
      <c r="O5" s="144" t="s">
        <v>5</v>
      </c>
      <c r="P5" s="145"/>
      <c r="Q5" s="146"/>
      <c r="R5" s="144" t="s">
        <v>62</v>
      </c>
      <c r="S5" s="145"/>
      <c r="T5" s="146"/>
      <c r="U5" s="144" t="s">
        <v>56</v>
      </c>
      <c r="V5" s="147"/>
    </row>
    <row r="6" spans="1:22" x14ac:dyDescent="0.25">
      <c r="A6" s="148" t="s">
        <v>63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1:22" x14ac:dyDescent="0.25">
      <c r="A7" s="33" t="s">
        <v>64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40"/>
    </row>
    <row r="8" spans="1:22" x14ac:dyDescent="0.25">
      <c r="A8" s="34" t="s">
        <v>58</v>
      </c>
      <c r="B8" s="35">
        <v>24.657699999999998</v>
      </c>
      <c r="C8" s="35">
        <v>46.390500000000003</v>
      </c>
      <c r="D8" s="35" t="s">
        <v>8</v>
      </c>
      <c r="E8" s="35">
        <v>61.430199999999999</v>
      </c>
      <c r="F8" s="35" t="s">
        <v>8</v>
      </c>
      <c r="G8" s="35">
        <v>74.9602</v>
      </c>
      <c r="H8" s="36" t="s">
        <v>8</v>
      </c>
      <c r="I8" s="36">
        <v>47.137799999999999</v>
      </c>
      <c r="J8" s="35">
        <v>22.381399999999999</v>
      </c>
      <c r="K8" s="36" t="s">
        <v>11</v>
      </c>
      <c r="L8" s="35">
        <v>46.020899999999997</v>
      </c>
      <c r="M8" s="35" t="s">
        <v>8</v>
      </c>
      <c r="N8" s="37"/>
      <c r="O8" s="35">
        <v>60.494500000000002</v>
      </c>
      <c r="P8" s="35" t="s">
        <v>8</v>
      </c>
      <c r="Q8" s="37"/>
      <c r="R8" s="35">
        <v>74.239699999999999</v>
      </c>
      <c r="S8" s="36" t="s">
        <v>8</v>
      </c>
      <c r="T8" s="37"/>
      <c r="U8" s="36">
        <v>47.8369</v>
      </c>
      <c r="V8" s="38"/>
    </row>
    <row r="9" spans="1:22" x14ac:dyDescent="0.25">
      <c r="A9" s="34" t="s">
        <v>59</v>
      </c>
      <c r="B9" s="35">
        <v>19.7926</v>
      </c>
      <c r="C9" s="35">
        <v>44.258499999999998</v>
      </c>
      <c r="D9" s="37" t="s">
        <v>8</v>
      </c>
      <c r="E9" s="35">
        <v>65.634500000000003</v>
      </c>
      <c r="F9" s="39" t="s">
        <v>8</v>
      </c>
      <c r="G9" s="35">
        <v>75.858800000000002</v>
      </c>
      <c r="H9" s="36" t="s">
        <v>8</v>
      </c>
      <c r="I9" s="36">
        <v>50.581400000000002</v>
      </c>
      <c r="J9" s="35">
        <v>20.721499999999999</v>
      </c>
      <c r="K9" s="40"/>
      <c r="L9" s="35">
        <v>41.886699999999998</v>
      </c>
      <c r="M9" s="37" t="s">
        <v>8</v>
      </c>
      <c r="N9" s="37"/>
      <c r="O9" s="35">
        <v>61.323500000000003</v>
      </c>
      <c r="P9" s="39" t="s">
        <v>8</v>
      </c>
      <c r="Q9" s="36" t="s">
        <v>11</v>
      </c>
      <c r="R9" s="35">
        <v>75.587100000000007</v>
      </c>
      <c r="S9" s="36" t="s">
        <v>8</v>
      </c>
      <c r="T9" s="37"/>
      <c r="U9" s="36">
        <v>50.838999999999999</v>
      </c>
      <c r="V9" s="37"/>
    </row>
    <row r="10" spans="1:22" x14ac:dyDescent="0.25">
      <c r="A10" s="33" t="s">
        <v>65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</row>
    <row r="11" spans="1:22" x14ac:dyDescent="0.25">
      <c r="A11" s="34" t="s">
        <v>66</v>
      </c>
      <c r="B11" s="35">
        <v>10.583600000000001</v>
      </c>
      <c r="C11" s="35">
        <v>26.377400000000002</v>
      </c>
      <c r="D11" s="35" t="s">
        <v>8</v>
      </c>
      <c r="E11" s="35">
        <v>48.793100000000003</v>
      </c>
      <c r="F11" s="35" t="s">
        <v>8</v>
      </c>
      <c r="G11" s="35">
        <v>70.878</v>
      </c>
      <c r="H11" s="36" t="s">
        <v>8</v>
      </c>
      <c r="I11" s="35">
        <v>22.6967</v>
      </c>
      <c r="J11" s="35">
        <v>10.466100000000001</v>
      </c>
      <c r="K11" s="36"/>
      <c r="L11" s="35">
        <v>25.5764</v>
      </c>
      <c r="M11" s="35" t="s">
        <v>8</v>
      </c>
      <c r="N11" s="37"/>
      <c r="O11" s="35">
        <v>44.060699999999997</v>
      </c>
      <c r="P11" s="35" t="s">
        <v>8</v>
      </c>
      <c r="Q11" s="37"/>
      <c r="R11" s="35">
        <v>71.819299999999998</v>
      </c>
      <c r="S11" s="36" t="s">
        <v>8</v>
      </c>
      <c r="T11" s="37"/>
      <c r="U11" s="35">
        <v>24.029900000000001</v>
      </c>
      <c r="V11" s="38"/>
    </row>
    <row r="12" spans="1:22" x14ac:dyDescent="0.25">
      <c r="A12" s="34" t="s">
        <v>67</v>
      </c>
      <c r="B12" s="35">
        <v>14.511799999999999</v>
      </c>
      <c r="C12" s="35">
        <v>32.352800000000002</v>
      </c>
      <c r="D12" s="37" t="s">
        <v>8</v>
      </c>
      <c r="E12" s="35">
        <v>55.177199999999999</v>
      </c>
      <c r="F12" s="40" t="s">
        <v>8</v>
      </c>
      <c r="G12" s="35">
        <v>74.654200000000003</v>
      </c>
      <c r="H12" s="36" t="s">
        <v>8</v>
      </c>
      <c r="I12" s="35">
        <v>34.835999999999999</v>
      </c>
      <c r="J12" s="35">
        <v>15.447800000000001</v>
      </c>
      <c r="K12" s="40"/>
      <c r="L12" s="35">
        <v>31.792899999999999</v>
      </c>
      <c r="M12" s="37" t="s">
        <v>8</v>
      </c>
      <c r="N12" s="37"/>
      <c r="O12" s="35">
        <v>48.631500000000003</v>
      </c>
      <c r="P12" s="40" t="s">
        <v>8</v>
      </c>
      <c r="Q12" s="36" t="s">
        <v>11</v>
      </c>
      <c r="R12" s="35">
        <v>69.785300000000007</v>
      </c>
      <c r="S12" s="36" t="s">
        <v>8</v>
      </c>
      <c r="T12" s="36" t="s">
        <v>11</v>
      </c>
      <c r="U12" s="35">
        <v>35.152500000000003</v>
      </c>
      <c r="V12" s="37"/>
    </row>
    <row r="13" spans="1:22" x14ac:dyDescent="0.25">
      <c r="A13" s="34" t="s">
        <v>68</v>
      </c>
      <c r="B13" s="35">
        <v>30.708200000000001</v>
      </c>
      <c r="C13" s="35">
        <v>51.482100000000003</v>
      </c>
      <c r="D13" s="37" t="s">
        <v>8</v>
      </c>
      <c r="E13" s="35">
        <v>65.293300000000002</v>
      </c>
      <c r="F13" s="37" t="s">
        <v>8</v>
      </c>
      <c r="G13" s="35">
        <v>75.695300000000003</v>
      </c>
      <c r="H13" s="37" t="s">
        <v>8</v>
      </c>
      <c r="I13" s="35">
        <v>55.526499999999999</v>
      </c>
      <c r="J13" s="35">
        <v>29.7409</v>
      </c>
      <c r="K13" s="40"/>
      <c r="L13" s="35">
        <v>51.505600000000001</v>
      </c>
      <c r="M13" s="37" t="s">
        <v>8</v>
      </c>
      <c r="N13" s="37"/>
      <c r="O13" s="35">
        <v>64.139899999999997</v>
      </c>
      <c r="P13" s="37" t="s">
        <v>8</v>
      </c>
      <c r="Q13" s="37"/>
      <c r="R13" s="35">
        <v>75.5809</v>
      </c>
      <c r="S13" s="37" t="s">
        <v>8</v>
      </c>
      <c r="T13" s="37"/>
      <c r="U13" s="35">
        <v>56.7502</v>
      </c>
      <c r="V13" s="36" t="s">
        <v>11</v>
      </c>
    </row>
    <row r="14" spans="1:22" x14ac:dyDescent="0.25">
      <c r="A14" s="33" t="s">
        <v>69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40"/>
    </row>
    <row r="15" spans="1:22" x14ac:dyDescent="0.25">
      <c r="A15" s="34" t="s">
        <v>70</v>
      </c>
      <c r="B15" s="35">
        <v>23.017399999999999</v>
      </c>
      <c r="C15" s="35">
        <v>45.691899999999997</v>
      </c>
      <c r="D15" s="35" t="s">
        <v>8</v>
      </c>
      <c r="E15" s="35">
        <v>63.2774</v>
      </c>
      <c r="F15" s="35" t="s">
        <v>8</v>
      </c>
      <c r="G15" s="35">
        <v>75.375900000000001</v>
      </c>
      <c r="H15" s="36" t="s">
        <v>8</v>
      </c>
      <c r="I15" s="36">
        <v>48.451599999999999</v>
      </c>
      <c r="J15" s="35">
        <v>21.824100000000001</v>
      </c>
      <c r="K15" s="36"/>
      <c r="L15" s="35">
        <v>44.582900000000002</v>
      </c>
      <c r="M15" s="35" t="s">
        <v>8</v>
      </c>
      <c r="N15" s="37"/>
      <c r="O15" s="35">
        <v>60.835299999999997</v>
      </c>
      <c r="P15" s="35" t="s">
        <v>8</v>
      </c>
      <c r="Q15" s="36" t="s">
        <v>11</v>
      </c>
      <c r="R15" s="35">
        <v>74.875399999999999</v>
      </c>
      <c r="S15" s="36" t="s">
        <v>8</v>
      </c>
      <c r="T15" s="37"/>
      <c r="U15" s="36">
        <v>48.996899999999997</v>
      </c>
      <c r="V15" s="38"/>
    </row>
    <row r="16" spans="1:22" x14ac:dyDescent="0.25">
      <c r="A16" s="34" t="s">
        <v>71</v>
      </c>
      <c r="B16" s="35">
        <v>20.784700000000001</v>
      </c>
      <c r="C16" s="35">
        <v>43.144300000000001</v>
      </c>
      <c r="D16" s="37" t="s">
        <v>8</v>
      </c>
      <c r="E16" s="35">
        <v>60.745199999999997</v>
      </c>
      <c r="F16" s="37" t="s">
        <v>8</v>
      </c>
      <c r="G16" s="35">
        <v>72.011799999999994</v>
      </c>
      <c r="H16" s="37" t="s">
        <v>8</v>
      </c>
      <c r="I16" s="36">
        <v>47.4251</v>
      </c>
      <c r="J16" s="35">
        <v>18.927</v>
      </c>
      <c r="K16" s="36" t="s">
        <v>11</v>
      </c>
      <c r="L16" s="35">
        <v>42.419800000000002</v>
      </c>
      <c r="M16" s="37" t="s">
        <v>8</v>
      </c>
      <c r="N16" s="37"/>
      <c r="O16" s="35">
        <v>58.701500000000003</v>
      </c>
      <c r="P16" s="37" t="s">
        <v>8</v>
      </c>
      <c r="Q16" s="36" t="s">
        <v>11</v>
      </c>
      <c r="R16" s="35">
        <v>72.547899999999998</v>
      </c>
      <c r="S16" s="37" t="s">
        <v>8</v>
      </c>
      <c r="T16" s="37"/>
      <c r="U16" s="36">
        <v>48.392400000000002</v>
      </c>
      <c r="V16" s="38"/>
    </row>
    <row r="17" spans="1:22" x14ac:dyDescent="0.25">
      <c r="A17" s="34" t="s">
        <v>72</v>
      </c>
      <c r="B17" s="35">
        <v>26.114000000000001</v>
      </c>
      <c r="C17" s="35">
        <v>54.701500000000003</v>
      </c>
      <c r="D17" s="37" t="s">
        <v>8</v>
      </c>
      <c r="E17" s="35">
        <v>70.886799999999994</v>
      </c>
      <c r="F17" s="37" t="s">
        <v>8</v>
      </c>
      <c r="G17" s="35">
        <v>83.867400000000004</v>
      </c>
      <c r="H17" s="37" t="s">
        <v>8</v>
      </c>
      <c r="I17" s="36">
        <v>50.828499999999998</v>
      </c>
      <c r="J17" s="35">
        <v>25.322600000000001</v>
      </c>
      <c r="K17" s="37"/>
      <c r="L17" s="35">
        <v>50.788699999999999</v>
      </c>
      <c r="M17" s="37" t="s">
        <v>8</v>
      </c>
      <c r="N17" s="36" t="s">
        <v>11</v>
      </c>
      <c r="O17" s="35">
        <v>66.319000000000003</v>
      </c>
      <c r="P17" s="37" t="s">
        <v>8</v>
      </c>
      <c r="Q17" s="36" t="s">
        <v>11</v>
      </c>
      <c r="R17" s="35">
        <v>80.796700000000001</v>
      </c>
      <c r="S17" s="37" t="s">
        <v>8</v>
      </c>
      <c r="T17" s="36" t="s">
        <v>11</v>
      </c>
      <c r="U17" s="36">
        <v>50.285800000000002</v>
      </c>
      <c r="V17" s="37"/>
    </row>
    <row r="18" spans="1:22" x14ac:dyDescent="0.25">
      <c r="A18" s="142" t="s">
        <v>73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</row>
    <row r="19" spans="1:22" x14ac:dyDescent="0.25">
      <c r="A19" s="33" t="s">
        <v>64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</row>
    <row r="20" spans="1:22" x14ac:dyDescent="0.25">
      <c r="A20" s="34" t="s">
        <v>58</v>
      </c>
      <c r="B20" s="35">
        <v>11.6698</v>
      </c>
      <c r="C20" s="35">
        <v>28.263000000000002</v>
      </c>
      <c r="D20" s="36" t="s">
        <v>8</v>
      </c>
      <c r="E20" s="41">
        <v>42.165500000000002</v>
      </c>
      <c r="F20" s="41" t="s">
        <v>8</v>
      </c>
      <c r="G20" s="35">
        <v>56.106699999999996</v>
      </c>
      <c r="H20" s="35" t="s">
        <v>8</v>
      </c>
      <c r="I20" s="36">
        <v>29.5426</v>
      </c>
      <c r="J20" s="35">
        <v>11.4552</v>
      </c>
      <c r="K20" s="36"/>
      <c r="L20" s="35">
        <v>29.028700000000001</v>
      </c>
      <c r="M20" s="36" t="s">
        <v>8</v>
      </c>
      <c r="N20" s="37"/>
      <c r="O20" s="41">
        <v>44.070799999999998</v>
      </c>
      <c r="P20" s="41" t="s">
        <v>8</v>
      </c>
      <c r="Q20" s="37"/>
      <c r="R20" s="35">
        <v>60.124299999999998</v>
      </c>
      <c r="S20" s="35" t="s">
        <v>8</v>
      </c>
      <c r="T20" s="36" t="s">
        <v>11</v>
      </c>
      <c r="U20" s="36">
        <v>32.839799999999997</v>
      </c>
      <c r="V20" s="36" t="s">
        <v>11</v>
      </c>
    </row>
    <row r="21" spans="1:22" x14ac:dyDescent="0.25">
      <c r="A21" s="34" t="s">
        <v>59</v>
      </c>
      <c r="B21" s="35">
        <v>12.3855</v>
      </c>
      <c r="C21" s="35">
        <v>28.682099999999998</v>
      </c>
      <c r="D21" s="36" t="s">
        <v>8</v>
      </c>
      <c r="E21" s="35">
        <v>42.414200000000001</v>
      </c>
      <c r="F21" s="42" t="s">
        <v>8</v>
      </c>
      <c r="G21" s="35">
        <v>60.518999999999998</v>
      </c>
      <c r="H21" s="35" t="s">
        <v>8</v>
      </c>
      <c r="I21" s="36">
        <v>36.691200000000002</v>
      </c>
      <c r="J21" s="35">
        <v>14.5829</v>
      </c>
      <c r="K21" s="36"/>
      <c r="L21" s="35">
        <v>30.731400000000001</v>
      </c>
      <c r="M21" s="36" t="s">
        <v>8</v>
      </c>
      <c r="N21" s="37"/>
      <c r="O21" s="35">
        <v>41.917499999999997</v>
      </c>
      <c r="P21" s="42" t="s">
        <v>8</v>
      </c>
      <c r="Q21" s="37"/>
      <c r="R21" s="35">
        <v>59.575299999999999</v>
      </c>
      <c r="S21" s="35" t="s">
        <v>8</v>
      </c>
      <c r="T21" s="37"/>
      <c r="U21" s="36">
        <v>39.0413</v>
      </c>
      <c r="V21" s="36" t="s">
        <v>11</v>
      </c>
    </row>
    <row r="22" spans="1:22" x14ac:dyDescent="0.25">
      <c r="A22" s="33" t="s">
        <v>65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40"/>
    </row>
    <row r="23" spans="1:22" x14ac:dyDescent="0.25">
      <c r="A23" s="34" t="s">
        <v>66</v>
      </c>
      <c r="B23" s="35">
        <v>5.7416999999999998</v>
      </c>
      <c r="C23" s="35">
        <v>12.702400000000001</v>
      </c>
      <c r="D23" s="36" t="s">
        <v>8</v>
      </c>
      <c r="E23" s="35">
        <v>25.5916</v>
      </c>
      <c r="F23" s="35" t="s">
        <v>8</v>
      </c>
      <c r="G23" s="35">
        <v>48.246299999999998</v>
      </c>
      <c r="H23" s="35" t="s">
        <v>8</v>
      </c>
      <c r="I23" s="35">
        <v>13.613200000000001</v>
      </c>
      <c r="J23" s="35">
        <v>6.5071000000000003</v>
      </c>
      <c r="K23" s="36"/>
      <c r="L23" s="35">
        <v>16.753399999999999</v>
      </c>
      <c r="M23" s="36" t="s">
        <v>8</v>
      </c>
      <c r="N23" s="36" t="s">
        <v>11</v>
      </c>
      <c r="O23" s="35">
        <v>25.715800000000002</v>
      </c>
      <c r="P23" s="35" t="s">
        <v>8</v>
      </c>
      <c r="Q23" s="37"/>
      <c r="R23" s="35">
        <v>54.415700000000001</v>
      </c>
      <c r="S23" s="35" t="s">
        <v>8</v>
      </c>
      <c r="T23" s="37"/>
      <c r="U23" s="35">
        <v>17.493400000000001</v>
      </c>
      <c r="V23" s="36" t="s">
        <v>11</v>
      </c>
    </row>
    <row r="24" spans="1:22" ht="22.5" x14ac:dyDescent="0.25">
      <c r="A24" s="34" t="s">
        <v>67</v>
      </c>
      <c r="B24" s="35">
        <v>6.9603000000000002</v>
      </c>
      <c r="C24" s="35">
        <v>16.105599999999999</v>
      </c>
      <c r="D24" s="40" t="s">
        <v>8</v>
      </c>
      <c r="E24" s="35">
        <v>31.200299999999999</v>
      </c>
      <c r="F24" s="35" t="s">
        <v>8</v>
      </c>
      <c r="G24" s="35">
        <v>49.671599999999998</v>
      </c>
      <c r="H24" s="39" t="s">
        <v>8</v>
      </c>
      <c r="I24" s="35">
        <v>19.1053</v>
      </c>
      <c r="J24" s="35">
        <v>7.2572999999999999</v>
      </c>
      <c r="K24" s="40"/>
      <c r="L24" s="35">
        <v>19.092199999999998</v>
      </c>
      <c r="M24" s="40" t="s">
        <v>8</v>
      </c>
      <c r="N24" s="37"/>
      <c r="O24" s="35">
        <v>29.9465</v>
      </c>
      <c r="P24" s="35" t="s">
        <v>8</v>
      </c>
      <c r="Q24" s="37"/>
      <c r="R24" s="35">
        <v>48.136000000000003</v>
      </c>
      <c r="S24" s="39" t="s">
        <v>8</v>
      </c>
      <c r="T24" s="37"/>
      <c r="U24" s="35">
        <v>22.170999999999999</v>
      </c>
      <c r="V24" s="37"/>
    </row>
    <row r="25" spans="1:22" x14ac:dyDescent="0.25">
      <c r="A25" s="34" t="s">
        <v>68</v>
      </c>
      <c r="B25" s="35">
        <v>17.429099999999998</v>
      </c>
      <c r="C25" s="35">
        <v>35.476100000000002</v>
      </c>
      <c r="D25" s="37" t="s">
        <v>8</v>
      </c>
      <c r="E25" s="35">
        <v>46.301400000000001</v>
      </c>
      <c r="F25" s="37" t="s">
        <v>8</v>
      </c>
      <c r="G25" s="35">
        <v>60.165300000000002</v>
      </c>
      <c r="H25" s="37" t="s">
        <v>8</v>
      </c>
      <c r="I25" s="35">
        <v>39.6571</v>
      </c>
      <c r="J25" s="35">
        <v>17.7302</v>
      </c>
      <c r="K25" s="37"/>
      <c r="L25" s="35">
        <v>36.3459</v>
      </c>
      <c r="M25" s="37" t="s">
        <v>8</v>
      </c>
      <c r="N25" s="37"/>
      <c r="O25" s="35">
        <v>48.339799999999997</v>
      </c>
      <c r="P25" s="37" t="s">
        <v>8</v>
      </c>
      <c r="Q25" s="37"/>
      <c r="R25" s="35">
        <v>61.555999999999997</v>
      </c>
      <c r="S25" s="37" t="s">
        <v>8</v>
      </c>
      <c r="T25" s="37"/>
      <c r="U25" s="35">
        <v>42.552999999999997</v>
      </c>
      <c r="V25" s="36" t="s">
        <v>11</v>
      </c>
    </row>
    <row r="26" spans="1:22" x14ac:dyDescent="0.25">
      <c r="A26" s="33" t="s">
        <v>69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</row>
    <row r="27" spans="1:22" x14ac:dyDescent="0.25">
      <c r="A27" s="34" t="s">
        <v>74</v>
      </c>
      <c r="B27" s="35">
        <v>11.8483</v>
      </c>
      <c r="C27" s="35">
        <v>28.396699999999999</v>
      </c>
      <c r="D27" s="36" t="s">
        <v>8</v>
      </c>
      <c r="E27" s="35">
        <v>42.272300000000001</v>
      </c>
      <c r="F27" s="35" t="s">
        <v>8</v>
      </c>
      <c r="G27" s="35">
        <v>58.542299999999997</v>
      </c>
      <c r="H27" s="35" t="s">
        <v>8</v>
      </c>
      <c r="I27" s="36">
        <v>32.130299999999998</v>
      </c>
      <c r="J27" s="35">
        <v>12.172499999999999</v>
      </c>
      <c r="K27" s="36"/>
      <c r="L27" s="35">
        <v>29.5459</v>
      </c>
      <c r="M27" s="36" t="s">
        <v>8</v>
      </c>
      <c r="N27" s="37"/>
      <c r="O27" s="35">
        <v>43.189900000000002</v>
      </c>
      <c r="P27" s="35" t="s">
        <v>8</v>
      </c>
      <c r="Q27" s="37"/>
      <c r="R27" s="35">
        <v>59.837600000000002</v>
      </c>
      <c r="S27" s="35" t="s">
        <v>8</v>
      </c>
      <c r="T27" s="37"/>
      <c r="U27" s="36">
        <v>35.034599999999998</v>
      </c>
      <c r="V27" s="36" t="s">
        <v>11</v>
      </c>
    </row>
    <row r="28" spans="1:22" x14ac:dyDescent="0.25">
      <c r="A28" s="34" t="s">
        <v>75</v>
      </c>
      <c r="B28" s="35">
        <v>4.6932999999999998</v>
      </c>
      <c r="C28" s="35">
        <v>14.7531</v>
      </c>
      <c r="D28" s="37" t="s">
        <v>8</v>
      </c>
      <c r="E28" s="35">
        <v>23.1587</v>
      </c>
      <c r="F28" s="37" t="s">
        <v>8</v>
      </c>
      <c r="G28" s="35" t="s">
        <v>76</v>
      </c>
      <c r="H28" s="35"/>
      <c r="I28" s="36">
        <v>12.4339</v>
      </c>
      <c r="J28" s="35">
        <v>5.6143999999999998</v>
      </c>
      <c r="K28" s="37"/>
      <c r="L28" s="35">
        <v>16.170000000000002</v>
      </c>
      <c r="M28" s="37" t="s">
        <v>8</v>
      </c>
      <c r="N28" s="37"/>
      <c r="O28" s="35">
        <v>29.004899999999999</v>
      </c>
      <c r="P28" s="37" t="s">
        <v>8</v>
      </c>
      <c r="Q28" s="36" t="s">
        <v>11</v>
      </c>
      <c r="R28" s="35" t="s">
        <v>76</v>
      </c>
      <c r="S28" s="35"/>
      <c r="T28" s="37"/>
      <c r="U28" s="36">
        <v>15.0364</v>
      </c>
      <c r="V28" s="36" t="s">
        <v>11</v>
      </c>
    </row>
    <row r="29" spans="1:22" x14ac:dyDescent="0.25">
      <c r="A29" s="34" t="s">
        <v>77</v>
      </c>
      <c r="B29" s="35">
        <v>12.8459</v>
      </c>
      <c r="C29" s="35">
        <v>30.7103</v>
      </c>
      <c r="D29" s="37" t="s">
        <v>8</v>
      </c>
      <c r="E29" s="35">
        <v>38.690199999999997</v>
      </c>
      <c r="F29" s="37" t="s">
        <v>8</v>
      </c>
      <c r="G29" s="35">
        <v>46.252499999999998</v>
      </c>
      <c r="H29" s="35" t="s">
        <v>8</v>
      </c>
      <c r="I29" s="36">
        <v>31.570499999999999</v>
      </c>
      <c r="J29" s="35">
        <v>13.019</v>
      </c>
      <c r="K29" s="37"/>
      <c r="L29" s="35">
        <v>31.738600000000002</v>
      </c>
      <c r="M29" s="37" t="s">
        <v>8</v>
      </c>
      <c r="N29" s="37"/>
      <c r="O29" s="35">
        <v>39.298900000000003</v>
      </c>
      <c r="P29" s="37" t="s">
        <v>8</v>
      </c>
      <c r="Q29" s="37"/>
      <c r="R29" s="35">
        <v>48.2712</v>
      </c>
      <c r="S29" s="35" t="s">
        <v>8</v>
      </c>
      <c r="T29" s="37"/>
      <c r="U29" s="36">
        <v>33.455100000000002</v>
      </c>
      <c r="V29" s="36" t="s">
        <v>11</v>
      </c>
    </row>
    <row r="30" spans="1:22" x14ac:dyDescent="0.25">
      <c r="A30" s="34" t="s">
        <v>78</v>
      </c>
      <c r="B30" s="35">
        <v>17.649799999999999</v>
      </c>
      <c r="C30" s="35">
        <v>38.998399999999997</v>
      </c>
      <c r="D30" s="37" t="s">
        <v>8</v>
      </c>
      <c r="E30" s="35">
        <v>53.212800000000001</v>
      </c>
      <c r="F30" s="37" t="s">
        <v>8</v>
      </c>
      <c r="G30" s="35">
        <v>63.408799999999999</v>
      </c>
      <c r="H30" s="37" t="s">
        <v>8</v>
      </c>
      <c r="I30" s="36">
        <v>43.932899999999997</v>
      </c>
      <c r="J30" s="35">
        <v>16.8874</v>
      </c>
      <c r="K30" s="37"/>
      <c r="L30" s="35">
        <v>37.988199999999999</v>
      </c>
      <c r="M30" s="37" t="s">
        <v>8</v>
      </c>
      <c r="N30" s="37"/>
      <c r="O30" s="35">
        <v>51.594200000000001</v>
      </c>
      <c r="P30" s="37" t="s">
        <v>8</v>
      </c>
      <c r="Q30" s="37"/>
      <c r="R30" s="35">
        <v>63.506399999999999</v>
      </c>
      <c r="S30" s="37" t="s">
        <v>8</v>
      </c>
      <c r="T30" s="37"/>
      <c r="U30" s="36">
        <v>45.362299999999998</v>
      </c>
      <c r="V30" s="37"/>
    </row>
    <row r="31" spans="1:22" ht="28.5" customHeight="1" x14ac:dyDescent="0.25">
      <c r="A31" s="141" t="s">
        <v>79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</row>
    <row r="32" spans="1:22" x14ac:dyDescent="0.25">
      <c r="A32" s="138" t="s">
        <v>46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x14ac:dyDescent="0.25">
      <c r="A33" s="138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22" x14ac:dyDescent="0.25">
      <c r="A34" s="43" t="s">
        <v>80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x14ac:dyDescent="0.25">
      <c r="A35" s="43" t="s">
        <v>48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</sheetData>
  <mergeCells count="31">
    <mergeCell ref="A1:V1"/>
    <mergeCell ref="A2:V2"/>
    <mergeCell ref="A3:A5"/>
    <mergeCell ref="B3:I3"/>
    <mergeCell ref="J3:V3"/>
    <mergeCell ref="B4:I4"/>
    <mergeCell ref="J4:U4"/>
    <mergeCell ref="C5:D5"/>
    <mergeCell ref="E5:F5"/>
    <mergeCell ref="G5:H5"/>
    <mergeCell ref="B19:I19"/>
    <mergeCell ref="J19:V19"/>
    <mergeCell ref="L5:N5"/>
    <mergeCell ref="O5:Q5"/>
    <mergeCell ref="R5:T5"/>
    <mergeCell ref="U5:V5"/>
    <mergeCell ref="A6:V6"/>
    <mergeCell ref="B7:I7"/>
    <mergeCell ref="J7:V7"/>
    <mergeCell ref="B10:I10"/>
    <mergeCell ref="J10:V10"/>
    <mergeCell ref="B14:I14"/>
    <mergeCell ref="J14:V14"/>
    <mergeCell ref="A18:V18"/>
    <mergeCell ref="A33:V33"/>
    <mergeCell ref="B22:I22"/>
    <mergeCell ref="J22:V22"/>
    <mergeCell ref="B26:I26"/>
    <mergeCell ref="J26:V26"/>
    <mergeCell ref="A31:V31"/>
    <mergeCell ref="A32:V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workbookViewId="0">
      <selection sqref="A1:I1"/>
    </sheetView>
  </sheetViews>
  <sheetFormatPr baseColWidth="10" defaultRowHeight="15" x14ac:dyDescent="0.25"/>
  <cols>
    <col min="1" max="1" width="15.85546875" customWidth="1"/>
    <col min="2" max="5" width="9" customWidth="1"/>
    <col min="6" max="6" width="8.85546875" customWidth="1"/>
    <col min="7" max="9" width="7.85546875" customWidth="1"/>
  </cols>
  <sheetData>
    <row r="1" spans="1:9" ht="30" customHeight="1" x14ac:dyDescent="0.25">
      <c r="A1" s="161" t="s">
        <v>81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162"/>
      <c r="B2" s="162"/>
      <c r="C2" s="162"/>
      <c r="D2" s="162"/>
      <c r="E2" s="162"/>
      <c r="F2" s="162"/>
      <c r="G2" s="162"/>
      <c r="H2" s="162"/>
      <c r="I2" s="163"/>
    </row>
    <row r="3" spans="1:9" x14ac:dyDescent="0.25">
      <c r="A3" s="164" t="s">
        <v>1</v>
      </c>
      <c r="B3" s="167">
        <v>2010</v>
      </c>
      <c r="C3" s="168"/>
      <c r="D3" s="168"/>
      <c r="E3" s="168"/>
      <c r="F3" s="167">
        <v>2015</v>
      </c>
      <c r="G3" s="168"/>
      <c r="H3" s="168"/>
      <c r="I3" s="168"/>
    </row>
    <row r="4" spans="1:9" x14ac:dyDescent="0.25">
      <c r="A4" s="165"/>
      <c r="B4" s="169" t="s">
        <v>2</v>
      </c>
      <c r="C4" s="170"/>
      <c r="D4" s="170"/>
      <c r="E4" s="170"/>
      <c r="F4" s="170" t="s">
        <v>2</v>
      </c>
      <c r="G4" s="170"/>
      <c r="H4" s="170"/>
      <c r="I4" s="170"/>
    </row>
    <row r="5" spans="1:9" ht="22.5" x14ac:dyDescent="0.25">
      <c r="A5" s="166"/>
      <c r="B5" s="1" t="s">
        <v>3</v>
      </c>
      <c r="C5" s="20" t="s">
        <v>4</v>
      </c>
      <c r="D5" s="20" t="s">
        <v>5</v>
      </c>
      <c r="E5" s="20" t="s">
        <v>6</v>
      </c>
      <c r="F5" s="20" t="s">
        <v>3</v>
      </c>
      <c r="G5" s="20" t="s">
        <v>4</v>
      </c>
      <c r="H5" s="20" t="s">
        <v>5</v>
      </c>
      <c r="I5" s="20" t="s">
        <v>6</v>
      </c>
    </row>
    <row r="6" spans="1:9" ht="22.5" x14ac:dyDescent="0.25">
      <c r="A6" s="44" t="s">
        <v>7</v>
      </c>
      <c r="B6" s="45">
        <v>25656</v>
      </c>
      <c r="C6" s="46">
        <v>37876</v>
      </c>
      <c r="D6" s="46">
        <v>29007</v>
      </c>
      <c r="E6" s="46">
        <v>42212</v>
      </c>
      <c r="F6" s="46">
        <v>22193</v>
      </c>
      <c r="G6" s="46">
        <v>55493</v>
      </c>
      <c r="H6" s="46">
        <v>42733</v>
      </c>
      <c r="I6" s="46">
        <v>57571</v>
      </c>
    </row>
    <row r="7" spans="1:9" ht="22.5" x14ac:dyDescent="0.25">
      <c r="A7" s="44" t="s">
        <v>9</v>
      </c>
      <c r="B7" s="45">
        <v>98679</v>
      </c>
      <c r="C7" s="46">
        <v>117162</v>
      </c>
      <c r="D7" s="46">
        <v>99163</v>
      </c>
      <c r="E7" s="46">
        <v>120353</v>
      </c>
      <c r="F7" s="46">
        <v>114715</v>
      </c>
      <c r="G7" s="46">
        <v>171809</v>
      </c>
      <c r="H7" s="46">
        <v>161083</v>
      </c>
      <c r="I7" s="46">
        <v>143816</v>
      </c>
    </row>
    <row r="8" spans="1:9" ht="18.75" customHeight="1" x14ac:dyDescent="0.25">
      <c r="A8" s="44" t="s">
        <v>10</v>
      </c>
      <c r="B8" s="45">
        <v>11690</v>
      </c>
      <c r="C8" s="46">
        <v>17651</v>
      </c>
      <c r="D8" s="46">
        <v>27720</v>
      </c>
      <c r="E8" s="46">
        <v>23014</v>
      </c>
      <c r="F8" s="46">
        <v>11411</v>
      </c>
      <c r="G8" s="46">
        <v>21655</v>
      </c>
      <c r="H8" s="46">
        <v>31850</v>
      </c>
      <c r="I8" s="46">
        <v>31901</v>
      </c>
    </row>
    <row r="9" spans="1:9" x14ac:dyDescent="0.25">
      <c r="A9" s="44" t="s">
        <v>12</v>
      </c>
      <c r="B9" s="45">
        <v>11409</v>
      </c>
      <c r="C9" s="46">
        <v>18230</v>
      </c>
      <c r="D9" s="46">
        <v>21464</v>
      </c>
      <c r="E9" s="46">
        <v>33032</v>
      </c>
      <c r="F9" s="46">
        <v>7354</v>
      </c>
      <c r="G9" s="46">
        <v>17030</v>
      </c>
      <c r="H9" s="46">
        <v>26995</v>
      </c>
      <c r="I9" s="46">
        <v>42451</v>
      </c>
    </row>
    <row r="10" spans="1:9" x14ac:dyDescent="0.25">
      <c r="A10" s="44" t="s">
        <v>13</v>
      </c>
      <c r="B10" s="45">
        <v>55740</v>
      </c>
      <c r="C10" s="46">
        <v>139806</v>
      </c>
      <c r="D10" s="46">
        <v>74506</v>
      </c>
      <c r="E10" s="46">
        <v>110322</v>
      </c>
      <c r="F10" s="46">
        <v>78490</v>
      </c>
      <c r="G10" s="46">
        <v>197415</v>
      </c>
      <c r="H10" s="46">
        <v>102732</v>
      </c>
      <c r="I10" s="46">
        <v>146363</v>
      </c>
    </row>
    <row r="11" spans="1:9" x14ac:dyDescent="0.25">
      <c r="A11" s="44" t="s">
        <v>14</v>
      </c>
      <c r="B11" s="45">
        <v>9623</v>
      </c>
      <c r="C11" s="46">
        <v>15981</v>
      </c>
      <c r="D11" s="46">
        <v>19663</v>
      </c>
      <c r="E11" s="46">
        <v>25867</v>
      </c>
      <c r="F11" s="46">
        <v>9261</v>
      </c>
      <c r="G11" s="46">
        <v>18085</v>
      </c>
      <c r="H11" s="46">
        <v>22656</v>
      </c>
      <c r="I11" s="46">
        <v>29169</v>
      </c>
    </row>
    <row r="12" spans="1:9" x14ac:dyDescent="0.25">
      <c r="A12" s="44" t="s">
        <v>15</v>
      </c>
      <c r="B12" s="45">
        <v>26296</v>
      </c>
      <c r="C12" s="46">
        <v>38432</v>
      </c>
      <c r="D12" s="46">
        <v>65091</v>
      </c>
      <c r="E12" s="46">
        <v>108620</v>
      </c>
      <c r="F12" s="46">
        <v>33081</v>
      </c>
      <c r="G12" s="46">
        <v>35230</v>
      </c>
      <c r="H12" s="46">
        <v>66889</v>
      </c>
      <c r="I12" s="46">
        <v>126949</v>
      </c>
    </row>
    <row r="13" spans="1:9" x14ac:dyDescent="0.25">
      <c r="A13" s="44" t="s">
        <v>16</v>
      </c>
      <c r="B13" s="45">
        <v>124204</v>
      </c>
      <c r="C13" s="46">
        <v>148411</v>
      </c>
      <c r="D13" s="46">
        <v>106870</v>
      </c>
      <c r="E13" s="46">
        <v>110261</v>
      </c>
      <c r="F13" s="46">
        <v>142670</v>
      </c>
      <c r="G13" s="46">
        <v>222655</v>
      </c>
      <c r="H13" s="46">
        <v>156621</v>
      </c>
      <c r="I13" s="46">
        <v>146437</v>
      </c>
    </row>
    <row r="14" spans="1:9" ht="15" customHeight="1" x14ac:dyDescent="0.25">
      <c r="A14" s="44" t="s">
        <v>17</v>
      </c>
      <c r="B14" s="45">
        <v>101303</v>
      </c>
      <c r="C14" s="46">
        <v>296496</v>
      </c>
      <c r="D14" s="46">
        <v>435153</v>
      </c>
      <c r="E14" s="46">
        <v>561997</v>
      </c>
      <c r="F14" s="46">
        <v>91565</v>
      </c>
      <c r="G14" s="46">
        <v>263959</v>
      </c>
      <c r="H14" s="46">
        <v>405350</v>
      </c>
      <c r="I14" s="46">
        <v>647051</v>
      </c>
    </row>
    <row r="15" spans="1:9" x14ac:dyDescent="0.25">
      <c r="A15" s="44" t="s">
        <v>18</v>
      </c>
      <c r="B15" s="45">
        <v>34420</v>
      </c>
      <c r="C15" s="46">
        <v>50443</v>
      </c>
      <c r="D15" s="46">
        <v>36702</v>
      </c>
      <c r="E15" s="46">
        <v>49540</v>
      </c>
      <c r="F15" s="46">
        <v>30237</v>
      </c>
      <c r="G15" s="46">
        <v>59677</v>
      </c>
      <c r="H15" s="46">
        <v>41186</v>
      </c>
      <c r="I15" s="46">
        <v>55185</v>
      </c>
    </row>
    <row r="16" spans="1:9" x14ac:dyDescent="0.25">
      <c r="A16" s="44" t="s">
        <v>19</v>
      </c>
      <c r="B16" s="45">
        <v>67091</v>
      </c>
      <c r="C16" s="46">
        <v>90106</v>
      </c>
      <c r="D16" s="46">
        <v>79206</v>
      </c>
      <c r="E16" s="46">
        <v>90718</v>
      </c>
      <c r="F16" s="46">
        <v>64028</v>
      </c>
      <c r="G16" s="46">
        <v>155504</v>
      </c>
      <c r="H16" s="46">
        <v>99678</v>
      </c>
      <c r="I16" s="46">
        <v>129120</v>
      </c>
    </row>
    <row r="17" spans="1:9" x14ac:dyDescent="0.25">
      <c r="A17" s="44" t="s">
        <v>20</v>
      </c>
      <c r="B17" s="45">
        <v>18771</v>
      </c>
      <c r="C17" s="46">
        <v>36873</v>
      </c>
      <c r="D17" s="46">
        <v>49687</v>
      </c>
      <c r="E17" s="46">
        <v>88647</v>
      </c>
      <c r="F17" s="46">
        <v>13888</v>
      </c>
      <c r="G17" s="46">
        <v>32296</v>
      </c>
      <c r="H17" s="46">
        <v>54546</v>
      </c>
      <c r="I17" s="46">
        <v>90223</v>
      </c>
    </row>
    <row r="18" spans="1:9" x14ac:dyDescent="0.25">
      <c r="A18" s="44" t="s">
        <v>21</v>
      </c>
      <c r="B18" s="45">
        <v>14049</v>
      </c>
      <c r="C18" s="46">
        <v>36573</v>
      </c>
      <c r="D18" s="46">
        <v>32412</v>
      </c>
      <c r="E18" s="46">
        <v>68323</v>
      </c>
      <c r="F18" s="46">
        <v>20667</v>
      </c>
      <c r="G18" s="46">
        <v>47189</v>
      </c>
      <c r="H18" s="46">
        <v>49543</v>
      </c>
      <c r="I18" s="46">
        <v>83735</v>
      </c>
    </row>
    <row r="19" spans="1:9" x14ac:dyDescent="0.25">
      <c r="A19" s="44" t="s">
        <v>22</v>
      </c>
      <c r="B19" s="45">
        <v>147625</v>
      </c>
      <c r="C19" s="46">
        <v>202179</v>
      </c>
      <c r="D19" s="46">
        <v>191222</v>
      </c>
      <c r="E19" s="46">
        <v>229195</v>
      </c>
      <c r="F19" s="46">
        <v>138505</v>
      </c>
      <c r="G19" s="46">
        <v>249261</v>
      </c>
      <c r="H19" s="46">
        <v>247470</v>
      </c>
      <c r="I19" s="46">
        <v>332998</v>
      </c>
    </row>
    <row r="20" spans="1:9" x14ac:dyDescent="0.25">
      <c r="A20" s="44" t="s">
        <v>23</v>
      </c>
      <c r="B20" s="45">
        <v>253543</v>
      </c>
      <c r="C20" s="46">
        <v>460166</v>
      </c>
      <c r="D20" s="46">
        <v>473490</v>
      </c>
      <c r="E20" s="46">
        <v>457723</v>
      </c>
      <c r="F20" s="46">
        <v>186207</v>
      </c>
      <c r="G20" s="46">
        <v>529728</v>
      </c>
      <c r="H20" s="46">
        <v>601797</v>
      </c>
      <c r="I20" s="46">
        <v>574155</v>
      </c>
    </row>
    <row r="21" spans="1:9" x14ac:dyDescent="0.25">
      <c r="A21" s="44" t="s">
        <v>24</v>
      </c>
      <c r="B21" s="45">
        <v>38901</v>
      </c>
      <c r="C21" s="46">
        <v>48879</v>
      </c>
      <c r="D21" s="46">
        <v>68450</v>
      </c>
      <c r="E21" s="46">
        <v>111344</v>
      </c>
      <c r="F21" s="46">
        <v>35666</v>
      </c>
      <c r="G21" s="46">
        <v>60505</v>
      </c>
      <c r="H21" s="46">
        <v>80778</v>
      </c>
      <c r="I21" s="46">
        <v>135042</v>
      </c>
    </row>
    <row r="22" spans="1:9" x14ac:dyDescent="0.25">
      <c r="A22" s="44" t="s">
        <v>25</v>
      </c>
      <c r="B22" s="45">
        <v>14030</v>
      </c>
      <c r="C22" s="46">
        <v>35300</v>
      </c>
      <c r="D22" s="46">
        <v>41158</v>
      </c>
      <c r="E22" s="46">
        <v>50494</v>
      </c>
      <c r="F22" s="46">
        <v>13475</v>
      </c>
      <c r="G22" s="46">
        <v>35467</v>
      </c>
      <c r="H22" s="46">
        <v>58523</v>
      </c>
      <c r="I22" s="46">
        <v>61129</v>
      </c>
    </row>
    <row r="23" spans="1:9" x14ac:dyDescent="0.25">
      <c r="A23" s="44" t="s">
        <v>26</v>
      </c>
      <c r="B23" s="45">
        <v>9520</v>
      </c>
      <c r="C23" s="46">
        <v>19370</v>
      </c>
      <c r="D23" s="46">
        <v>25373</v>
      </c>
      <c r="E23" s="46">
        <v>38627</v>
      </c>
      <c r="F23" s="46">
        <v>8641</v>
      </c>
      <c r="G23" s="46">
        <v>22623</v>
      </c>
      <c r="H23" s="46">
        <v>29383</v>
      </c>
      <c r="I23" s="46">
        <v>45181</v>
      </c>
    </row>
    <row r="24" spans="1:9" x14ac:dyDescent="0.25">
      <c r="A24" s="44" t="s">
        <v>27</v>
      </c>
      <c r="B24" s="45">
        <v>91062</v>
      </c>
      <c r="C24" s="46">
        <v>261934</v>
      </c>
      <c r="D24" s="46">
        <v>159581</v>
      </c>
      <c r="E24" s="46">
        <v>201373</v>
      </c>
      <c r="F24" s="46">
        <v>94128</v>
      </c>
      <c r="G24" s="46">
        <v>383292</v>
      </c>
      <c r="H24" s="46">
        <v>197267</v>
      </c>
      <c r="I24" s="46">
        <v>255568</v>
      </c>
    </row>
    <row r="25" spans="1:9" x14ac:dyDescent="0.25">
      <c r="A25" s="44" t="s">
        <v>28</v>
      </c>
      <c r="B25" s="45">
        <v>20364</v>
      </c>
      <c r="C25" s="46">
        <v>33084</v>
      </c>
      <c r="D25" s="46">
        <v>55773</v>
      </c>
      <c r="E25" s="46">
        <v>85565</v>
      </c>
      <c r="F25" s="46">
        <v>16226</v>
      </c>
      <c r="G25" s="46">
        <v>38570</v>
      </c>
      <c r="H25" s="46">
        <v>49818</v>
      </c>
      <c r="I25" s="46">
        <v>88750</v>
      </c>
    </row>
    <row r="26" spans="1:9" x14ac:dyDescent="0.25">
      <c r="A26" s="44" t="s">
        <v>29</v>
      </c>
      <c r="B26" s="45">
        <v>48796</v>
      </c>
      <c r="C26" s="46">
        <v>73552</v>
      </c>
      <c r="D26" s="46">
        <v>88523</v>
      </c>
      <c r="E26" s="46">
        <v>126703</v>
      </c>
      <c r="F26" s="46">
        <v>46725</v>
      </c>
      <c r="G26" s="46">
        <v>66845</v>
      </c>
      <c r="H26" s="46">
        <v>109786</v>
      </c>
      <c r="I26" s="46">
        <v>167712</v>
      </c>
    </row>
    <row r="27" spans="1:9" x14ac:dyDescent="0.25">
      <c r="A27" s="44" t="s">
        <v>30</v>
      </c>
      <c r="B27" s="45">
        <v>34011</v>
      </c>
      <c r="C27" s="46">
        <v>58856</v>
      </c>
      <c r="D27" s="46">
        <v>51045</v>
      </c>
      <c r="E27" s="46">
        <v>59373</v>
      </c>
      <c r="F27" s="46">
        <v>24543</v>
      </c>
      <c r="G27" s="46">
        <v>74683</v>
      </c>
      <c r="H27" s="46">
        <v>58512</v>
      </c>
      <c r="I27" s="46">
        <v>75638</v>
      </c>
    </row>
    <row r="28" spans="1:9" x14ac:dyDescent="0.25">
      <c r="A28" s="44" t="s">
        <v>31</v>
      </c>
      <c r="B28" s="45">
        <v>21597</v>
      </c>
      <c r="C28" s="46">
        <v>39269</v>
      </c>
      <c r="D28" s="46">
        <v>48024</v>
      </c>
      <c r="E28" s="46">
        <v>54094</v>
      </c>
      <c r="F28" s="46">
        <v>25094</v>
      </c>
      <c r="G28" s="46">
        <v>58505</v>
      </c>
      <c r="H28" s="46">
        <v>71108</v>
      </c>
      <c r="I28" s="46">
        <v>60762</v>
      </c>
    </row>
    <row r="29" spans="1:9" ht="13.5" customHeight="1" x14ac:dyDescent="0.25">
      <c r="A29" s="44" t="s">
        <v>32</v>
      </c>
      <c r="B29" s="45">
        <v>30915</v>
      </c>
      <c r="C29" s="46">
        <v>72303</v>
      </c>
      <c r="D29" s="46">
        <v>51132</v>
      </c>
      <c r="E29" s="46">
        <v>80045</v>
      </c>
      <c r="F29" s="46">
        <v>30751</v>
      </c>
      <c r="G29" s="46">
        <v>90905</v>
      </c>
      <c r="H29" s="46">
        <v>56375</v>
      </c>
      <c r="I29" s="46">
        <v>99110</v>
      </c>
    </row>
    <row r="30" spans="1:9" x14ac:dyDescent="0.25">
      <c r="A30" s="44" t="s">
        <v>33</v>
      </c>
      <c r="B30" s="45">
        <v>50699</v>
      </c>
      <c r="C30" s="46">
        <v>71215</v>
      </c>
      <c r="D30" s="46">
        <v>68661</v>
      </c>
      <c r="E30" s="46">
        <v>109997</v>
      </c>
      <c r="F30" s="46">
        <v>35654</v>
      </c>
      <c r="G30" s="46">
        <v>74291</v>
      </c>
      <c r="H30" s="46">
        <v>88603</v>
      </c>
      <c r="I30" s="46">
        <v>132194</v>
      </c>
    </row>
    <row r="31" spans="1:9" x14ac:dyDescent="0.25">
      <c r="A31" s="44" t="s">
        <v>34</v>
      </c>
      <c r="B31" s="45">
        <v>46682</v>
      </c>
      <c r="C31" s="46">
        <v>112358</v>
      </c>
      <c r="D31" s="46">
        <v>105093</v>
      </c>
      <c r="E31" s="46">
        <v>85174</v>
      </c>
      <c r="F31" s="46">
        <v>46763</v>
      </c>
      <c r="G31" s="46">
        <v>160607</v>
      </c>
      <c r="H31" s="46">
        <v>118558</v>
      </c>
      <c r="I31" s="46">
        <v>146221</v>
      </c>
    </row>
    <row r="32" spans="1:9" x14ac:dyDescent="0.25">
      <c r="A32" s="44" t="s">
        <v>35</v>
      </c>
      <c r="B32" s="45">
        <v>15457</v>
      </c>
      <c r="C32" s="46">
        <v>41461</v>
      </c>
      <c r="D32" s="46">
        <v>57252</v>
      </c>
      <c r="E32" s="46">
        <v>73534</v>
      </c>
      <c r="F32" s="46">
        <v>17385</v>
      </c>
      <c r="G32" s="46">
        <v>48833</v>
      </c>
      <c r="H32" s="46">
        <v>62883</v>
      </c>
      <c r="I32" s="46">
        <v>82145</v>
      </c>
    </row>
    <row r="33" spans="1:9" x14ac:dyDescent="0.25">
      <c r="A33" s="44" t="s">
        <v>36</v>
      </c>
      <c r="B33" s="45">
        <v>64897</v>
      </c>
      <c r="C33" s="46">
        <v>113643</v>
      </c>
      <c r="D33" s="46">
        <v>85455</v>
      </c>
      <c r="E33" s="46">
        <v>120935</v>
      </c>
      <c r="F33" s="46">
        <v>52904</v>
      </c>
      <c r="G33" s="46">
        <v>133810</v>
      </c>
      <c r="H33" s="46">
        <v>128475</v>
      </c>
      <c r="I33" s="46">
        <v>159037</v>
      </c>
    </row>
    <row r="34" spans="1:9" x14ac:dyDescent="0.25">
      <c r="A34" s="44" t="s">
        <v>37</v>
      </c>
      <c r="B34" s="45">
        <v>7152</v>
      </c>
      <c r="C34" s="46">
        <v>16584</v>
      </c>
      <c r="D34" s="46">
        <v>18670</v>
      </c>
      <c r="E34" s="46">
        <v>28191</v>
      </c>
      <c r="F34" s="46">
        <v>5506</v>
      </c>
      <c r="G34" s="46">
        <v>20201</v>
      </c>
      <c r="H34" s="46">
        <v>20866</v>
      </c>
      <c r="I34" s="46">
        <v>31444</v>
      </c>
    </row>
    <row r="35" spans="1:9" x14ac:dyDescent="0.25">
      <c r="A35" s="44" t="s">
        <v>38</v>
      </c>
      <c r="B35" s="45">
        <v>90423</v>
      </c>
      <c r="C35" s="46">
        <v>113604</v>
      </c>
      <c r="D35" s="46">
        <v>127408</v>
      </c>
      <c r="E35" s="46">
        <v>219234</v>
      </c>
      <c r="F35" s="46">
        <v>60948</v>
      </c>
      <c r="G35" s="46">
        <v>102183</v>
      </c>
      <c r="H35" s="46">
        <v>159938</v>
      </c>
      <c r="I35" s="46">
        <v>225648</v>
      </c>
    </row>
    <row r="36" spans="1:9" x14ac:dyDescent="0.25">
      <c r="A36" s="44" t="s">
        <v>39</v>
      </c>
      <c r="B36" s="45">
        <v>33546</v>
      </c>
      <c r="C36" s="46">
        <v>47844</v>
      </c>
      <c r="D36" s="46">
        <v>56859</v>
      </c>
      <c r="E36" s="46">
        <v>65964</v>
      </c>
      <c r="F36" s="46">
        <v>28275</v>
      </c>
      <c r="G36" s="46">
        <v>63591</v>
      </c>
      <c r="H36" s="46">
        <v>74033</v>
      </c>
      <c r="I36" s="46">
        <v>70139</v>
      </c>
    </row>
    <row r="37" spans="1:9" x14ac:dyDescent="0.25">
      <c r="A37" s="44" t="s">
        <v>40</v>
      </c>
      <c r="B37" s="47">
        <v>15322</v>
      </c>
      <c r="C37" s="48">
        <v>21419</v>
      </c>
      <c r="D37" s="48">
        <v>22811</v>
      </c>
      <c r="E37" s="48">
        <v>37084</v>
      </c>
      <c r="F37" s="48">
        <v>11279</v>
      </c>
      <c r="G37" s="48">
        <v>30673</v>
      </c>
      <c r="H37" s="48">
        <v>22376</v>
      </c>
      <c r="I37" s="48">
        <v>43021</v>
      </c>
    </row>
    <row r="38" spans="1:9" x14ac:dyDescent="0.25">
      <c r="A38" s="49" t="s">
        <v>41</v>
      </c>
      <c r="B38" s="50">
        <v>1633473</v>
      </c>
      <c r="C38" s="50">
        <v>2887060</v>
      </c>
      <c r="D38" s="50">
        <v>2872624</v>
      </c>
      <c r="E38" s="50">
        <v>3667555</v>
      </c>
      <c r="F38" s="50">
        <v>1518235</v>
      </c>
      <c r="G38" s="50">
        <v>3542570</v>
      </c>
      <c r="H38" s="50">
        <v>3498411</v>
      </c>
      <c r="I38" s="51">
        <v>4515865</v>
      </c>
    </row>
    <row r="39" spans="1:9" ht="36.75" customHeight="1" x14ac:dyDescent="0.25">
      <c r="A39" s="159" t="s">
        <v>82</v>
      </c>
      <c r="B39" s="159"/>
      <c r="C39" s="159"/>
      <c r="D39" s="159"/>
      <c r="E39" s="159"/>
      <c r="F39" s="159"/>
      <c r="G39" s="159"/>
      <c r="H39" s="159"/>
      <c r="I39" s="159"/>
    </row>
    <row r="40" spans="1:9" x14ac:dyDescent="0.25">
      <c r="A40" s="160" t="s">
        <v>48</v>
      </c>
      <c r="B40" s="160"/>
      <c r="C40" s="160"/>
      <c r="D40" s="160"/>
      <c r="E40" s="160"/>
      <c r="F40" s="160"/>
      <c r="G40" s="160"/>
      <c r="H40" s="160"/>
      <c r="I40" s="160"/>
    </row>
  </sheetData>
  <mergeCells count="9">
    <mergeCell ref="A39:I39"/>
    <mergeCell ref="A40:I40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3"/>
  <sheetViews>
    <sheetView workbookViewId="0">
      <selection sqref="A1:Q1"/>
    </sheetView>
  </sheetViews>
  <sheetFormatPr baseColWidth="10" defaultRowHeight="15" x14ac:dyDescent="0.25"/>
  <cols>
    <col min="1" max="1" width="15.7109375" customWidth="1"/>
    <col min="2" max="9" width="5.7109375" customWidth="1"/>
    <col min="10" max="17" width="5.28515625" customWidth="1"/>
  </cols>
  <sheetData>
    <row r="1" spans="1:17" ht="26.25" customHeight="1" x14ac:dyDescent="0.25">
      <c r="A1" s="161" t="s">
        <v>83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5"/>
    </row>
    <row r="3" spans="1:17" x14ac:dyDescent="0.25">
      <c r="A3" s="176" t="s">
        <v>1</v>
      </c>
      <c r="B3" s="179">
        <v>2010</v>
      </c>
      <c r="C3" s="179"/>
      <c r="D3" s="179"/>
      <c r="E3" s="179"/>
      <c r="F3" s="179"/>
      <c r="G3" s="179"/>
      <c r="H3" s="179"/>
      <c r="I3" s="179"/>
      <c r="J3" s="180">
        <v>2015</v>
      </c>
      <c r="K3" s="179"/>
      <c r="L3" s="179"/>
      <c r="M3" s="179"/>
      <c r="N3" s="179"/>
      <c r="O3" s="179"/>
      <c r="P3" s="179"/>
      <c r="Q3" s="179"/>
    </row>
    <row r="4" spans="1:17" x14ac:dyDescent="0.25">
      <c r="A4" s="177"/>
      <c r="B4" s="181" t="s">
        <v>2</v>
      </c>
      <c r="C4" s="181"/>
      <c r="D4" s="181"/>
      <c r="E4" s="181"/>
      <c r="F4" s="181"/>
      <c r="G4" s="181"/>
      <c r="H4" s="181"/>
      <c r="I4" s="181"/>
      <c r="J4" s="182" t="s">
        <v>2</v>
      </c>
      <c r="K4" s="181"/>
      <c r="L4" s="181"/>
      <c r="M4" s="181"/>
      <c r="N4" s="181"/>
      <c r="O4" s="181"/>
      <c r="P4" s="181"/>
      <c r="Q4" s="181"/>
    </row>
    <row r="5" spans="1:17" ht="23.25" customHeight="1" x14ac:dyDescent="0.25">
      <c r="A5" s="177"/>
      <c r="B5" s="183" t="s">
        <v>3</v>
      </c>
      <c r="C5" s="171"/>
      <c r="D5" s="171" t="s">
        <v>4</v>
      </c>
      <c r="E5" s="171"/>
      <c r="F5" s="171" t="s">
        <v>5</v>
      </c>
      <c r="G5" s="171"/>
      <c r="H5" s="171" t="s">
        <v>6</v>
      </c>
      <c r="I5" s="171"/>
      <c r="J5" s="171" t="s">
        <v>3</v>
      </c>
      <c r="K5" s="171"/>
      <c r="L5" s="171" t="s">
        <v>4</v>
      </c>
      <c r="M5" s="171"/>
      <c r="N5" s="171" t="s">
        <v>5</v>
      </c>
      <c r="O5" s="171"/>
      <c r="P5" s="171" t="s">
        <v>6</v>
      </c>
      <c r="Q5" s="171"/>
    </row>
    <row r="6" spans="1:17" x14ac:dyDescent="0.25">
      <c r="A6" s="178"/>
      <c r="B6" s="52" t="s">
        <v>84</v>
      </c>
      <c r="C6" s="53" t="s">
        <v>85</v>
      </c>
      <c r="D6" s="53" t="s">
        <v>84</v>
      </c>
      <c r="E6" s="53" t="s">
        <v>85</v>
      </c>
      <c r="F6" s="53" t="s">
        <v>84</v>
      </c>
      <c r="G6" s="53" t="s">
        <v>85</v>
      </c>
      <c r="H6" s="53" t="s">
        <v>84</v>
      </c>
      <c r="I6" s="53" t="s">
        <v>85</v>
      </c>
      <c r="J6" s="53" t="s">
        <v>84</v>
      </c>
      <c r="K6" s="53" t="s">
        <v>85</v>
      </c>
      <c r="L6" s="53" t="s">
        <v>84</v>
      </c>
      <c r="M6" s="53" t="s">
        <v>85</v>
      </c>
      <c r="N6" s="53" t="s">
        <v>84</v>
      </c>
      <c r="O6" s="53" t="s">
        <v>85</v>
      </c>
      <c r="P6" s="53" t="s">
        <v>84</v>
      </c>
      <c r="Q6" s="53" t="s">
        <v>85</v>
      </c>
    </row>
    <row r="7" spans="1:17" ht="22.5" x14ac:dyDescent="0.25">
      <c r="A7" s="54" t="s">
        <v>7</v>
      </c>
      <c r="B7" s="55">
        <v>29.128</v>
      </c>
      <c r="C7" s="56">
        <v>37.134900000000002</v>
      </c>
      <c r="D7" s="56">
        <v>49.866999999999997</v>
      </c>
      <c r="E7" s="56">
        <v>58.225099999999998</v>
      </c>
      <c r="F7" s="56">
        <v>60.307299999999998</v>
      </c>
      <c r="G7" s="56">
        <v>70.496300000000005</v>
      </c>
      <c r="H7" s="56">
        <v>65.986500000000007</v>
      </c>
      <c r="I7" s="56">
        <v>75.5672</v>
      </c>
      <c r="J7" s="56">
        <v>28.418099999999999</v>
      </c>
      <c r="K7" s="56">
        <v>36.173400000000001</v>
      </c>
      <c r="L7" s="56">
        <v>53.001399999999997</v>
      </c>
      <c r="M7" s="56">
        <v>59.912100000000002</v>
      </c>
      <c r="N7" s="56">
        <v>65.320099999999996</v>
      </c>
      <c r="O7" s="56">
        <v>73.333399999999997</v>
      </c>
      <c r="P7" s="56">
        <v>70.843299999999999</v>
      </c>
      <c r="Q7" s="56">
        <v>78.038300000000007</v>
      </c>
    </row>
    <row r="8" spans="1:17" ht="22.5" x14ac:dyDescent="0.25">
      <c r="A8" s="57" t="s">
        <v>9</v>
      </c>
      <c r="B8" s="58">
        <v>38.060600000000001</v>
      </c>
      <c r="C8" s="59">
        <v>47.5366</v>
      </c>
      <c r="D8" s="59">
        <v>51.523299999999999</v>
      </c>
      <c r="E8" s="59">
        <v>59.075200000000002</v>
      </c>
      <c r="F8" s="59">
        <v>63.030500000000004</v>
      </c>
      <c r="G8" s="59">
        <v>71.348500000000001</v>
      </c>
      <c r="H8" s="59">
        <v>76.654700000000005</v>
      </c>
      <c r="I8" s="59">
        <v>83.972300000000004</v>
      </c>
      <c r="J8" s="59">
        <v>42.509300000000003</v>
      </c>
      <c r="K8" s="59">
        <v>53.131999999999998</v>
      </c>
      <c r="L8" s="59">
        <v>56.115299999999998</v>
      </c>
      <c r="M8" s="59">
        <v>63.91</v>
      </c>
      <c r="N8" s="59">
        <v>69.129000000000005</v>
      </c>
      <c r="O8" s="59">
        <v>75.906599999999997</v>
      </c>
      <c r="P8" s="59">
        <v>75.767099999999999</v>
      </c>
      <c r="Q8" s="59">
        <v>82.875600000000006</v>
      </c>
    </row>
    <row r="9" spans="1:17" ht="33.75" x14ac:dyDescent="0.25">
      <c r="A9" s="57" t="s">
        <v>10</v>
      </c>
      <c r="B9" s="58">
        <v>20.627400000000002</v>
      </c>
      <c r="C9" s="59">
        <v>33.7181</v>
      </c>
      <c r="D9" s="59">
        <v>36.8508</v>
      </c>
      <c r="E9" s="59">
        <v>47.4786</v>
      </c>
      <c r="F9" s="59">
        <v>54.011000000000003</v>
      </c>
      <c r="G9" s="59">
        <v>63.866199999999999</v>
      </c>
      <c r="H9" s="59">
        <v>69.143299999999996</v>
      </c>
      <c r="I9" s="59">
        <v>83.748199999999997</v>
      </c>
      <c r="J9" s="59">
        <v>17.1295</v>
      </c>
      <c r="K9" s="59">
        <v>25.160900000000002</v>
      </c>
      <c r="L9" s="59">
        <v>31.248000000000001</v>
      </c>
      <c r="M9" s="59">
        <v>42.7483</v>
      </c>
      <c r="N9" s="59">
        <v>49.960900000000002</v>
      </c>
      <c r="O9" s="59">
        <v>60.808199999999999</v>
      </c>
      <c r="P9" s="59">
        <v>62.688600000000001</v>
      </c>
      <c r="Q9" s="59">
        <v>71.526899999999998</v>
      </c>
    </row>
    <row r="10" spans="1:17" x14ac:dyDescent="0.25">
      <c r="A10" s="57" t="s">
        <v>12</v>
      </c>
      <c r="B10" s="58">
        <v>21.1126</v>
      </c>
      <c r="C10" s="59">
        <v>30.143000000000001</v>
      </c>
      <c r="D10" s="59">
        <v>40.533799999999999</v>
      </c>
      <c r="E10" s="59">
        <v>51.164099999999998</v>
      </c>
      <c r="F10" s="59">
        <v>54.727800000000002</v>
      </c>
      <c r="G10" s="59">
        <v>65.223100000000002</v>
      </c>
      <c r="H10" s="59">
        <v>70.834599999999995</v>
      </c>
      <c r="I10" s="59">
        <v>80.003399999999999</v>
      </c>
      <c r="J10" s="59">
        <v>12.8788</v>
      </c>
      <c r="K10" s="59">
        <v>19.855799999999999</v>
      </c>
      <c r="L10" s="59">
        <v>32.031500000000001</v>
      </c>
      <c r="M10" s="59">
        <v>41.263100000000001</v>
      </c>
      <c r="N10" s="59">
        <v>54.012799999999999</v>
      </c>
      <c r="O10" s="59">
        <v>62.967700000000001</v>
      </c>
      <c r="P10" s="59">
        <v>68.004300000000001</v>
      </c>
      <c r="Q10" s="59">
        <v>75.943700000000007</v>
      </c>
    </row>
    <row r="11" spans="1:17" x14ac:dyDescent="0.25">
      <c r="A11" s="57" t="s">
        <v>13</v>
      </c>
      <c r="B11" s="58">
        <v>35.101199999999999</v>
      </c>
      <c r="C11" s="59">
        <v>45.597200000000001</v>
      </c>
      <c r="D11" s="59">
        <v>56.384500000000003</v>
      </c>
      <c r="E11" s="59">
        <v>63.576900000000002</v>
      </c>
      <c r="F11" s="59">
        <v>68.163200000000003</v>
      </c>
      <c r="G11" s="59">
        <v>79.912999999999997</v>
      </c>
      <c r="H11" s="59">
        <v>74.999300000000005</v>
      </c>
      <c r="I11" s="59">
        <v>82.614800000000002</v>
      </c>
      <c r="J11" s="59">
        <v>43.552900000000001</v>
      </c>
      <c r="K11" s="59">
        <v>54.446300000000001</v>
      </c>
      <c r="L11" s="59">
        <v>62.267000000000003</v>
      </c>
      <c r="M11" s="59">
        <v>68.713399999999993</v>
      </c>
      <c r="N11" s="59">
        <v>71.241699999999994</v>
      </c>
      <c r="O11" s="59">
        <v>80.195599999999999</v>
      </c>
      <c r="P11" s="59">
        <v>78.806700000000006</v>
      </c>
      <c r="Q11" s="59">
        <v>85.657200000000003</v>
      </c>
    </row>
    <row r="12" spans="1:17" x14ac:dyDescent="0.25">
      <c r="A12" s="57" t="s">
        <v>14</v>
      </c>
      <c r="B12" s="58">
        <v>14.4864</v>
      </c>
      <c r="C12" s="59">
        <v>22.917899999999999</v>
      </c>
      <c r="D12" s="59">
        <v>37.398200000000003</v>
      </c>
      <c r="E12" s="59">
        <v>46.396999999999998</v>
      </c>
      <c r="F12" s="59">
        <v>56.326900000000002</v>
      </c>
      <c r="G12" s="59">
        <v>67.025599999999997</v>
      </c>
      <c r="H12" s="59">
        <v>71.865799999999993</v>
      </c>
      <c r="I12" s="59">
        <v>80.719399999999993</v>
      </c>
      <c r="J12" s="59">
        <v>13.7788</v>
      </c>
      <c r="K12" s="59">
        <v>20.7681</v>
      </c>
      <c r="L12" s="59">
        <v>29.394200000000001</v>
      </c>
      <c r="M12" s="59">
        <v>37.7577</v>
      </c>
      <c r="N12" s="59">
        <v>51.798200000000001</v>
      </c>
      <c r="O12" s="59">
        <v>60.207700000000003</v>
      </c>
      <c r="P12" s="59">
        <v>67.671099999999996</v>
      </c>
      <c r="Q12" s="59">
        <v>75.598600000000005</v>
      </c>
    </row>
    <row r="13" spans="1:17" x14ac:dyDescent="0.25">
      <c r="A13" s="57" t="s">
        <v>15</v>
      </c>
      <c r="B13" s="58">
        <v>7.8937999999999997</v>
      </c>
      <c r="C13" s="59">
        <v>14.7905</v>
      </c>
      <c r="D13" s="59">
        <v>29.070399999999999</v>
      </c>
      <c r="E13" s="59">
        <v>40.575499999999998</v>
      </c>
      <c r="F13" s="59">
        <v>54.186</v>
      </c>
      <c r="G13" s="59">
        <v>64.394099999999995</v>
      </c>
      <c r="H13" s="59">
        <v>74.257900000000006</v>
      </c>
      <c r="I13" s="59">
        <v>82.234700000000004</v>
      </c>
      <c r="J13" s="59">
        <v>9.4048999999999996</v>
      </c>
      <c r="K13" s="59">
        <v>16.231100000000001</v>
      </c>
      <c r="L13" s="59">
        <v>21.805900000000001</v>
      </c>
      <c r="M13" s="59">
        <v>31.961099999999998</v>
      </c>
      <c r="N13" s="59">
        <v>48.591900000000003</v>
      </c>
      <c r="O13" s="59">
        <v>58.937100000000001</v>
      </c>
      <c r="P13" s="59">
        <v>72.394099999999995</v>
      </c>
      <c r="Q13" s="59">
        <v>80.612700000000004</v>
      </c>
    </row>
    <row r="14" spans="1:17" x14ac:dyDescent="0.25">
      <c r="A14" s="57" t="s">
        <v>16</v>
      </c>
      <c r="B14" s="58">
        <v>39.0578</v>
      </c>
      <c r="C14" s="59">
        <v>50.725900000000003</v>
      </c>
      <c r="D14" s="59">
        <v>60.386800000000001</v>
      </c>
      <c r="E14" s="59">
        <v>72.685000000000002</v>
      </c>
      <c r="F14" s="59">
        <v>63.945</v>
      </c>
      <c r="G14" s="59">
        <v>80.298500000000004</v>
      </c>
      <c r="H14" s="59">
        <v>79.970399999999998</v>
      </c>
      <c r="I14" s="59">
        <v>92.300299999999993</v>
      </c>
      <c r="J14" s="59">
        <v>47.225200000000001</v>
      </c>
      <c r="K14" s="59">
        <v>59.241799999999998</v>
      </c>
      <c r="L14" s="59">
        <v>69.327600000000004</v>
      </c>
      <c r="M14" s="59">
        <v>78.024500000000003</v>
      </c>
      <c r="N14" s="59">
        <v>74.631299999999996</v>
      </c>
      <c r="O14" s="59">
        <v>83.259900000000002</v>
      </c>
      <c r="P14" s="59">
        <v>78.261099999999999</v>
      </c>
      <c r="Q14" s="59">
        <v>87.288600000000002</v>
      </c>
    </row>
    <row r="15" spans="1:17" x14ac:dyDescent="0.25">
      <c r="A15" s="57" t="s">
        <v>17</v>
      </c>
      <c r="B15" s="58">
        <v>20.039000000000001</v>
      </c>
      <c r="C15" s="59">
        <v>28.5352</v>
      </c>
      <c r="D15" s="59">
        <v>44.9893</v>
      </c>
      <c r="E15" s="59">
        <v>53.795400000000001</v>
      </c>
      <c r="F15" s="59">
        <v>64.0364</v>
      </c>
      <c r="G15" s="59">
        <v>71.563100000000006</v>
      </c>
      <c r="H15" s="59">
        <v>73.802499999999995</v>
      </c>
      <c r="I15" s="59">
        <v>80.586100000000002</v>
      </c>
      <c r="J15" s="59">
        <v>19.562999999999999</v>
      </c>
      <c r="K15" s="59">
        <v>29.188700000000001</v>
      </c>
      <c r="L15" s="59">
        <v>39.3108</v>
      </c>
      <c r="M15" s="59">
        <v>47.901400000000002</v>
      </c>
      <c r="N15" s="59">
        <v>55.043199999999999</v>
      </c>
      <c r="O15" s="59">
        <v>63.647100000000002</v>
      </c>
      <c r="P15" s="59">
        <v>74.417000000000002</v>
      </c>
      <c r="Q15" s="59">
        <v>81.275199999999998</v>
      </c>
    </row>
    <row r="16" spans="1:17" x14ac:dyDescent="0.25">
      <c r="A16" s="57" t="s">
        <v>18</v>
      </c>
      <c r="B16" s="58">
        <v>28.987200000000001</v>
      </c>
      <c r="C16" s="59">
        <v>42.036099999999998</v>
      </c>
      <c r="D16" s="59">
        <v>48.730899999999998</v>
      </c>
      <c r="E16" s="59">
        <v>64.438599999999994</v>
      </c>
      <c r="F16" s="59">
        <v>62.753</v>
      </c>
      <c r="G16" s="59">
        <v>76.832800000000006</v>
      </c>
      <c r="H16" s="59">
        <v>74.426599999999993</v>
      </c>
      <c r="I16" s="59">
        <v>83.226200000000006</v>
      </c>
      <c r="J16" s="59">
        <v>24.5185</v>
      </c>
      <c r="K16" s="59">
        <v>36.652799999999999</v>
      </c>
      <c r="L16" s="59">
        <v>41.553199999999997</v>
      </c>
      <c r="M16" s="59">
        <v>51.475499999999997</v>
      </c>
      <c r="N16" s="59">
        <v>59.195900000000002</v>
      </c>
      <c r="O16" s="59">
        <v>69.211399999999998</v>
      </c>
      <c r="P16" s="59">
        <v>69.554599999999994</v>
      </c>
      <c r="Q16" s="59">
        <v>78.501599999999996</v>
      </c>
    </row>
    <row r="17" spans="1:17" x14ac:dyDescent="0.25">
      <c r="A17" s="57" t="s">
        <v>19</v>
      </c>
      <c r="B17" s="58">
        <v>12.725899999999999</v>
      </c>
      <c r="C17" s="59">
        <v>19.004899999999999</v>
      </c>
      <c r="D17" s="59">
        <v>27.2149</v>
      </c>
      <c r="E17" s="59">
        <v>37.667700000000004</v>
      </c>
      <c r="F17" s="59">
        <v>45.6265</v>
      </c>
      <c r="G17" s="59">
        <v>57.354700000000001</v>
      </c>
      <c r="H17" s="59">
        <v>55.101300000000002</v>
      </c>
      <c r="I17" s="59">
        <v>65.857600000000005</v>
      </c>
      <c r="J17" s="59">
        <v>11.2088</v>
      </c>
      <c r="K17" s="59">
        <v>17.564</v>
      </c>
      <c r="L17" s="59">
        <v>33.357100000000003</v>
      </c>
      <c r="M17" s="59">
        <v>41.7879</v>
      </c>
      <c r="N17" s="59">
        <v>45.674799999999998</v>
      </c>
      <c r="O17" s="59">
        <v>55.603900000000003</v>
      </c>
      <c r="P17" s="59">
        <v>62.7027</v>
      </c>
      <c r="Q17" s="59">
        <v>72.304299999999998</v>
      </c>
    </row>
    <row r="18" spans="1:17" x14ac:dyDescent="0.25">
      <c r="A18" s="57" t="s">
        <v>20</v>
      </c>
      <c r="B18" s="58">
        <v>10.0854</v>
      </c>
      <c r="C18" s="59">
        <v>17.777100000000001</v>
      </c>
      <c r="D18" s="59">
        <v>30.7788</v>
      </c>
      <c r="E18" s="59">
        <v>47.2742</v>
      </c>
      <c r="F18" s="59">
        <v>49.951000000000001</v>
      </c>
      <c r="G18" s="59">
        <v>61.163400000000003</v>
      </c>
      <c r="H18" s="59">
        <v>72.379000000000005</v>
      </c>
      <c r="I18" s="59">
        <v>80.236999999999995</v>
      </c>
      <c r="J18" s="59">
        <v>8.0225000000000009</v>
      </c>
      <c r="K18" s="59">
        <v>13.5936</v>
      </c>
      <c r="L18" s="59">
        <v>23.286000000000001</v>
      </c>
      <c r="M18" s="59">
        <v>34.188800000000001</v>
      </c>
      <c r="N18" s="59">
        <v>42.142400000000002</v>
      </c>
      <c r="O18" s="59">
        <v>52.740900000000003</v>
      </c>
      <c r="P18" s="59">
        <v>66.148499999999999</v>
      </c>
      <c r="Q18" s="59">
        <v>76.069400000000002</v>
      </c>
    </row>
    <row r="19" spans="1:17" x14ac:dyDescent="0.25">
      <c r="A19" s="57" t="s">
        <v>21</v>
      </c>
      <c r="B19" s="58">
        <v>5.2003000000000004</v>
      </c>
      <c r="C19" s="59">
        <v>12.746499999999999</v>
      </c>
      <c r="D19" s="59">
        <v>19.073799999999999</v>
      </c>
      <c r="E19" s="59">
        <v>28.308499999999999</v>
      </c>
      <c r="F19" s="59">
        <v>35.709499999999998</v>
      </c>
      <c r="G19" s="59">
        <v>50.998800000000003</v>
      </c>
      <c r="H19" s="59">
        <v>64.828400000000002</v>
      </c>
      <c r="I19" s="59">
        <v>78.395899999999997</v>
      </c>
      <c r="J19" s="59">
        <v>7.4893000000000001</v>
      </c>
      <c r="K19" s="59">
        <v>17.615300000000001</v>
      </c>
      <c r="L19" s="59">
        <v>17.275300000000001</v>
      </c>
      <c r="M19" s="59">
        <v>29.271599999999999</v>
      </c>
      <c r="N19" s="59">
        <v>35.911200000000001</v>
      </c>
      <c r="O19" s="59">
        <v>52.6494</v>
      </c>
      <c r="P19" s="59">
        <v>59.104599999999998</v>
      </c>
      <c r="Q19" s="59">
        <v>71.087500000000006</v>
      </c>
    </row>
    <row r="20" spans="1:17" x14ac:dyDescent="0.25">
      <c r="A20" s="57" t="s">
        <v>22</v>
      </c>
      <c r="B20" s="58">
        <v>24.209199999999999</v>
      </c>
      <c r="C20" s="59">
        <v>32.789400000000001</v>
      </c>
      <c r="D20" s="59">
        <v>42.932099999999998</v>
      </c>
      <c r="E20" s="59">
        <v>52.313600000000001</v>
      </c>
      <c r="F20" s="59">
        <v>63.686100000000003</v>
      </c>
      <c r="G20" s="59">
        <v>73.564700000000002</v>
      </c>
      <c r="H20" s="59">
        <v>71.415800000000004</v>
      </c>
      <c r="I20" s="59">
        <v>79.145099999999999</v>
      </c>
      <c r="J20" s="59">
        <v>24.0975</v>
      </c>
      <c r="K20" s="59">
        <v>32.010899999999999</v>
      </c>
      <c r="L20" s="59">
        <v>43.716299999999997</v>
      </c>
      <c r="M20" s="59">
        <v>50.893700000000003</v>
      </c>
      <c r="N20" s="59">
        <v>60.788499999999999</v>
      </c>
      <c r="O20" s="59">
        <v>69.330500000000001</v>
      </c>
      <c r="P20" s="59">
        <v>70.453699999999998</v>
      </c>
      <c r="Q20" s="59">
        <v>77.488500000000002</v>
      </c>
    </row>
    <row r="21" spans="1:17" x14ac:dyDescent="0.25">
      <c r="A21" s="57" t="s">
        <v>23</v>
      </c>
      <c r="B21" s="58">
        <v>20.4239</v>
      </c>
      <c r="C21" s="59">
        <v>27.7134</v>
      </c>
      <c r="D21" s="59">
        <v>38.570799999999998</v>
      </c>
      <c r="E21" s="59">
        <v>46.552900000000001</v>
      </c>
      <c r="F21" s="59">
        <v>56.339199999999998</v>
      </c>
      <c r="G21" s="59">
        <v>64.596500000000006</v>
      </c>
      <c r="H21" s="59">
        <v>69.874200000000002</v>
      </c>
      <c r="I21" s="59">
        <v>79.063999999999993</v>
      </c>
      <c r="J21" s="59">
        <v>16.494399999999999</v>
      </c>
      <c r="K21" s="59">
        <v>23.729099999999999</v>
      </c>
      <c r="L21" s="59">
        <v>36.890300000000003</v>
      </c>
      <c r="M21" s="59">
        <v>43.980699999999999</v>
      </c>
      <c r="N21" s="59">
        <v>55.976300000000002</v>
      </c>
      <c r="O21" s="59">
        <v>64.439400000000006</v>
      </c>
      <c r="P21" s="59">
        <v>71.305599999999998</v>
      </c>
      <c r="Q21" s="59">
        <v>79.524600000000007</v>
      </c>
    </row>
    <row r="22" spans="1:17" x14ac:dyDescent="0.25">
      <c r="A22" s="57" t="s">
        <v>24</v>
      </c>
      <c r="B22" s="58">
        <v>7.1169000000000002</v>
      </c>
      <c r="C22" s="59">
        <v>16.3413</v>
      </c>
      <c r="D22" s="59">
        <v>27.739599999999999</v>
      </c>
      <c r="E22" s="59">
        <v>45.405700000000003</v>
      </c>
      <c r="F22" s="59">
        <v>50.247700000000002</v>
      </c>
      <c r="G22" s="59">
        <v>70.3339</v>
      </c>
      <c r="H22" s="59">
        <v>77.146799999999999</v>
      </c>
      <c r="I22" s="59">
        <v>87.363699999999994</v>
      </c>
      <c r="J22" s="59">
        <v>7.8970000000000002</v>
      </c>
      <c r="K22" s="59">
        <v>13.7104</v>
      </c>
      <c r="L22" s="59">
        <v>25.954599999999999</v>
      </c>
      <c r="M22" s="59">
        <v>37.558399999999999</v>
      </c>
      <c r="N22" s="59">
        <v>53.408700000000003</v>
      </c>
      <c r="O22" s="59">
        <v>66.269499999999994</v>
      </c>
      <c r="P22" s="59">
        <v>75.354500000000002</v>
      </c>
      <c r="Q22" s="59">
        <v>84.504000000000005</v>
      </c>
    </row>
    <row r="23" spans="1:17" x14ac:dyDescent="0.25">
      <c r="A23" s="57" t="s">
        <v>25</v>
      </c>
      <c r="B23" s="58">
        <v>10.9406</v>
      </c>
      <c r="C23" s="59">
        <v>17.240200000000002</v>
      </c>
      <c r="D23" s="59">
        <v>28.812200000000001</v>
      </c>
      <c r="E23" s="59">
        <v>37.404899999999998</v>
      </c>
      <c r="F23" s="59">
        <v>48.061</v>
      </c>
      <c r="G23" s="59">
        <v>59.3703</v>
      </c>
      <c r="H23" s="59">
        <v>60.179900000000004</v>
      </c>
      <c r="I23" s="59">
        <v>70.626800000000003</v>
      </c>
      <c r="J23" s="59">
        <v>10.2592</v>
      </c>
      <c r="K23" s="59">
        <v>16.984500000000001</v>
      </c>
      <c r="L23" s="59">
        <v>23.477699999999999</v>
      </c>
      <c r="M23" s="59">
        <v>32.36</v>
      </c>
      <c r="N23" s="59">
        <v>51.781599999999997</v>
      </c>
      <c r="O23" s="59">
        <v>60.876399999999997</v>
      </c>
      <c r="P23" s="59">
        <v>68.513499999999993</v>
      </c>
      <c r="Q23" s="59">
        <v>77.356499999999997</v>
      </c>
    </row>
    <row r="24" spans="1:17" x14ac:dyDescent="0.25">
      <c r="A24" s="57" t="s">
        <v>26</v>
      </c>
      <c r="B24" s="58">
        <v>12.478300000000001</v>
      </c>
      <c r="C24" s="59">
        <v>19.166399999999999</v>
      </c>
      <c r="D24" s="59">
        <v>29.9359</v>
      </c>
      <c r="E24" s="59">
        <v>41.015099999999997</v>
      </c>
      <c r="F24" s="59">
        <v>51.207099999999997</v>
      </c>
      <c r="G24" s="59">
        <v>60.610100000000003</v>
      </c>
      <c r="H24" s="59">
        <v>71.606300000000005</v>
      </c>
      <c r="I24" s="59">
        <v>78.346100000000007</v>
      </c>
      <c r="J24" s="59">
        <v>11.141400000000001</v>
      </c>
      <c r="K24" s="59">
        <v>17.623100000000001</v>
      </c>
      <c r="L24" s="59">
        <v>24.040199999999999</v>
      </c>
      <c r="M24" s="59">
        <v>32.889499999999998</v>
      </c>
      <c r="N24" s="59">
        <v>45.231699999999996</v>
      </c>
      <c r="O24" s="59">
        <v>55.192100000000003</v>
      </c>
      <c r="P24" s="59">
        <v>66.569100000000006</v>
      </c>
      <c r="Q24" s="59">
        <v>75.308700000000002</v>
      </c>
    </row>
    <row r="25" spans="1:17" x14ac:dyDescent="0.25">
      <c r="A25" s="57" t="s">
        <v>27</v>
      </c>
      <c r="B25" s="58">
        <v>31.915600000000001</v>
      </c>
      <c r="C25" s="59">
        <v>39.563899999999997</v>
      </c>
      <c r="D25" s="59">
        <v>55.9313</v>
      </c>
      <c r="E25" s="59">
        <v>62.224699999999999</v>
      </c>
      <c r="F25" s="59">
        <v>68.889799999999994</v>
      </c>
      <c r="G25" s="59">
        <v>76.860299999999995</v>
      </c>
      <c r="H25" s="59">
        <v>76.351799999999997</v>
      </c>
      <c r="I25" s="59">
        <v>83.035399999999996</v>
      </c>
      <c r="J25" s="59">
        <v>34.997</v>
      </c>
      <c r="K25" s="59">
        <v>44.037100000000002</v>
      </c>
      <c r="L25" s="59">
        <v>63.637999999999998</v>
      </c>
      <c r="M25" s="59">
        <v>69.283799999999999</v>
      </c>
      <c r="N25" s="59">
        <v>72.884500000000003</v>
      </c>
      <c r="O25" s="59">
        <v>79.573499999999996</v>
      </c>
      <c r="P25" s="59">
        <v>80.700999999999993</v>
      </c>
      <c r="Q25" s="59">
        <v>86.370199999999997</v>
      </c>
    </row>
    <row r="26" spans="1:17" x14ac:dyDescent="0.25">
      <c r="A26" s="57" t="s">
        <v>28</v>
      </c>
      <c r="B26" s="58">
        <v>7.6471</v>
      </c>
      <c r="C26" s="59">
        <v>15.836600000000001</v>
      </c>
      <c r="D26" s="59">
        <v>27.884399999999999</v>
      </c>
      <c r="E26" s="59">
        <v>43.718200000000003</v>
      </c>
      <c r="F26" s="59">
        <v>55.760599999999997</v>
      </c>
      <c r="G26" s="59">
        <v>67.849800000000002</v>
      </c>
      <c r="H26" s="59">
        <v>69.9512</v>
      </c>
      <c r="I26" s="59">
        <v>78.063400000000001</v>
      </c>
      <c r="J26" s="59">
        <v>5.3239000000000001</v>
      </c>
      <c r="K26" s="59">
        <v>12.1259</v>
      </c>
      <c r="L26" s="59">
        <v>21.377600000000001</v>
      </c>
      <c r="M26" s="59">
        <v>34.201500000000003</v>
      </c>
      <c r="N26" s="59">
        <v>41.7376</v>
      </c>
      <c r="O26" s="59">
        <v>53.374000000000002</v>
      </c>
      <c r="P26" s="59">
        <v>65.611199999999997</v>
      </c>
      <c r="Q26" s="59">
        <v>75.0642</v>
      </c>
    </row>
    <row r="27" spans="1:17" x14ac:dyDescent="0.25">
      <c r="A27" s="57" t="s">
        <v>29</v>
      </c>
      <c r="B27" s="58">
        <v>8.9550999999999998</v>
      </c>
      <c r="C27" s="59">
        <v>13.8164</v>
      </c>
      <c r="D27" s="59">
        <v>27.871500000000001</v>
      </c>
      <c r="E27" s="59">
        <v>36.661099999999998</v>
      </c>
      <c r="F27" s="59">
        <v>49.876600000000003</v>
      </c>
      <c r="G27" s="59">
        <v>61.396099999999997</v>
      </c>
      <c r="H27" s="59">
        <v>63.008200000000002</v>
      </c>
      <c r="I27" s="59">
        <v>73.720399999999998</v>
      </c>
      <c r="J27" s="59">
        <v>8.6122999999999994</v>
      </c>
      <c r="K27" s="59">
        <v>13.8339</v>
      </c>
      <c r="L27" s="59">
        <v>20.139099999999999</v>
      </c>
      <c r="M27" s="59">
        <v>27.440200000000001</v>
      </c>
      <c r="N27" s="59">
        <v>42.994799999999998</v>
      </c>
      <c r="O27" s="59">
        <v>54.443300000000001</v>
      </c>
      <c r="P27" s="59">
        <v>63.568800000000003</v>
      </c>
      <c r="Q27" s="59">
        <v>72.611400000000003</v>
      </c>
    </row>
    <row r="28" spans="1:17" x14ac:dyDescent="0.25">
      <c r="A28" s="57" t="s">
        <v>30</v>
      </c>
      <c r="B28" s="58">
        <v>26.5</v>
      </c>
      <c r="C28" s="59">
        <v>34.347499999999997</v>
      </c>
      <c r="D28" s="59">
        <v>50.808399999999999</v>
      </c>
      <c r="E28" s="59">
        <v>60.0764</v>
      </c>
      <c r="F28" s="59">
        <v>64.216300000000004</v>
      </c>
      <c r="G28" s="59">
        <v>72.968199999999996</v>
      </c>
      <c r="H28" s="59">
        <v>74.377399999999994</v>
      </c>
      <c r="I28" s="59">
        <v>82.236199999999997</v>
      </c>
      <c r="J28" s="59">
        <v>20.606400000000001</v>
      </c>
      <c r="K28" s="59">
        <v>30.0181</v>
      </c>
      <c r="L28" s="59">
        <v>49.590600000000002</v>
      </c>
      <c r="M28" s="59">
        <v>57.623199999999997</v>
      </c>
      <c r="N28" s="59">
        <v>64.648399999999995</v>
      </c>
      <c r="O28" s="59">
        <v>73.509600000000006</v>
      </c>
      <c r="P28" s="59">
        <v>70.451800000000006</v>
      </c>
      <c r="Q28" s="59">
        <v>79.0334</v>
      </c>
    </row>
    <row r="29" spans="1:17" x14ac:dyDescent="0.25">
      <c r="A29" s="57" t="s">
        <v>31</v>
      </c>
      <c r="B29" s="58">
        <v>20.602</v>
      </c>
      <c r="C29" s="59">
        <v>27.724799999999998</v>
      </c>
      <c r="D29" s="59">
        <v>37.717199999999998</v>
      </c>
      <c r="E29" s="59">
        <v>46.075499999999998</v>
      </c>
      <c r="F29" s="59">
        <v>55.342599999999997</v>
      </c>
      <c r="G29" s="59">
        <v>64.691900000000004</v>
      </c>
      <c r="H29" s="59">
        <v>67.102699999999999</v>
      </c>
      <c r="I29" s="59">
        <v>77.302000000000007</v>
      </c>
      <c r="J29" s="59">
        <v>22.602599999999999</v>
      </c>
      <c r="K29" s="59">
        <v>30.949000000000002</v>
      </c>
      <c r="L29" s="59">
        <v>40.808399999999999</v>
      </c>
      <c r="M29" s="59">
        <v>48.5627</v>
      </c>
      <c r="N29" s="59">
        <v>59.463500000000003</v>
      </c>
      <c r="O29" s="59">
        <v>66.712999999999994</v>
      </c>
      <c r="P29" s="59">
        <v>62.868200000000002</v>
      </c>
      <c r="Q29" s="59">
        <v>73.513199999999998</v>
      </c>
    </row>
    <row r="30" spans="1:17" x14ac:dyDescent="0.25">
      <c r="A30" s="57" t="s">
        <v>32</v>
      </c>
      <c r="B30" s="58">
        <v>19.029299999999999</v>
      </c>
      <c r="C30" s="59">
        <v>28.694199999999999</v>
      </c>
      <c r="D30" s="59">
        <v>42.836599999999997</v>
      </c>
      <c r="E30" s="59">
        <v>51.935400000000001</v>
      </c>
      <c r="F30" s="59">
        <v>59.770899999999997</v>
      </c>
      <c r="G30" s="59">
        <v>70.436999999999998</v>
      </c>
      <c r="H30" s="59">
        <v>68.499499999999998</v>
      </c>
      <c r="I30" s="59">
        <v>78.180999999999997</v>
      </c>
      <c r="J30" s="59">
        <v>17.7834</v>
      </c>
      <c r="K30" s="59">
        <v>29.464400000000001</v>
      </c>
      <c r="L30" s="59">
        <v>44.866900000000001</v>
      </c>
      <c r="M30" s="59">
        <v>54.550199999999997</v>
      </c>
      <c r="N30" s="59">
        <v>53.887999999999998</v>
      </c>
      <c r="O30" s="59">
        <v>64.778700000000001</v>
      </c>
      <c r="P30" s="59">
        <v>69.157899999999998</v>
      </c>
      <c r="Q30" s="59">
        <v>77.328800000000001</v>
      </c>
    </row>
    <row r="31" spans="1:17" x14ac:dyDescent="0.25">
      <c r="A31" s="57" t="s">
        <v>33</v>
      </c>
      <c r="B31" s="58">
        <v>20.076699999999999</v>
      </c>
      <c r="C31" s="59">
        <v>31.003</v>
      </c>
      <c r="D31" s="59">
        <v>41.3247</v>
      </c>
      <c r="E31" s="59">
        <v>53.167499999999997</v>
      </c>
      <c r="F31" s="59">
        <v>61.636400000000002</v>
      </c>
      <c r="G31" s="59">
        <v>72.633600000000001</v>
      </c>
      <c r="H31" s="59">
        <v>75.679400000000001</v>
      </c>
      <c r="I31" s="59">
        <v>85.467100000000002</v>
      </c>
      <c r="J31" s="59">
        <v>15.7339</v>
      </c>
      <c r="K31" s="59">
        <v>24.538799999999998</v>
      </c>
      <c r="L31" s="59">
        <v>35.421700000000001</v>
      </c>
      <c r="M31" s="59">
        <v>46.352899999999998</v>
      </c>
      <c r="N31" s="59">
        <v>53.224299999999999</v>
      </c>
      <c r="O31" s="59">
        <v>62.505000000000003</v>
      </c>
      <c r="P31" s="59">
        <v>67.8369</v>
      </c>
      <c r="Q31" s="59">
        <v>76.133899999999997</v>
      </c>
    </row>
    <row r="32" spans="1:17" x14ac:dyDescent="0.25">
      <c r="A32" s="57" t="s">
        <v>34</v>
      </c>
      <c r="B32" s="58">
        <v>25.008900000000001</v>
      </c>
      <c r="C32" s="59">
        <v>34.474899999999998</v>
      </c>
      <c r="D32" s="59">
        <v>52.957500000000003</v>
      </c>
      <c r="E32" s="59">
        <v>63.417200000000001</v>
      </c>
      <c r="F32" s="59">
        <v>66.999799999999993</v>
      </c>
      <c r="G32" s="59">
        <v>78.510999999999996</v>
      </c>
      <c r="H32" s="59">
        <v>70.203599999999994</v>
      </c>
      <c r="I32" s="59">
        <v>81.296300000000002</v>
      </c>
      <c r="J32" s="59">
        <v>24.8157</v>
      </c>
      <c r="K32" s="59">
        <v>35.958399999999997</v>
      </c>
      <c r="L32" s="59">
        <v>55.128100000000003</v>
      </c>
      <c r="M32" s="59">
        <v>64.766800000000003</v>
      </c>
      <c r="N32" s="59">
        <v>67.273200000000003</v>
      </c>
      <c r="O32" s="59">
        <v>76.258600000000001</v>
      </c>
      <c r="P32" s="59">
        <v>73.049700000000001</v>
      </c>
      <c r="Q32" s="59">
        <v>81.748599999999996</v>
      </c>
    </row>
    <row r="33" spans="1:17" x14ac:dyDescent="0.25">
      <c r="A33" s="57" t="s">
        <v>35</v>
      </c>
      <c r="B33" s="58">
        <v>8.0837000000000003</v>
      </c>
      <c r="C33" s="59">
        <v>15.0337</v>
      </c>
      <c r="D33" s="59">
        <v>30.075399999999998</v>
      </c>
      <c r="E33" s="59">
        <v>40.199199999999998</v>
      </c>
      <c r="F33" s="59">
        <v>57.9694</v>
      </c>
      <c r="G33" s="59">
        <v>71.378600000000006</v>
      </c>
      <c r="H33" s="59">
        <v>70.409499999999994</v>
      </c>
      <c r="I33" s="59">
        <v>79.052899999999994</v>
      </c>
      <c r="J33" s="59">
        <v>10.3346</v>
      </c>
      <c r="K33" s="59">
        <v>17.013200000000001</v>
      </c>
      <c r="L33" s="59">
        <v>28.659700000000001</v>
      </c>
      <c r="M33" s="59">
        <v>38.119599999999998</v>
      </c>
      <c r="N33" s="59">
        <v>47.753799999999998</v>
      </c>
      <c r="O33" s="59">
        <v>58.043900000000001</v>
      </c>
      <c r="P33" s="59">
        <v>67.316299999999998</v>
      </c>
      <c r="Q33" s="59">
        <v>74.811599999999999</v>
      </c>
    </row>
    <row r="34" spans="1:17" x14ac:dyDescent="0.25">
      <c r="A34" s="57" t="s">
        <v>36</v>
      </c>
      <c r="B34" s="58">
        <v>25.533799999999999</v>
      </c>
      <c r="C34" s="59">
        <v>36.444099999999999</v>
      </c>
      <c r="D34" s="59">
        <v>49.372999999999998</v>
      </c>
      <c r="E34" s="59">
        <v>60.509799999999998</v>
      </c>
      <c r="F34" s="59">
        <v>54.198099999999997</v>
      </c>
      <c r="G34" s="59">
        <v>68.42</v>
      </c>
      <c r="H34" s="59">
        <v>69.370599999999996</v>
      </c>
      <c r="I34" s="59">
        <v>78.688900000000004</v>
      </c>
      <c r="J34" s="59">
        <v>22.059100000000001</v>
      </c>
      <c r="K34" s="59">
        <v>33.143799999999999</v>
      </c>
      <c r="L34" s="59">
        <v>45.948099999999997</v>
      </c>
      <c r="M34" s="59">
        <v>56.0199</v>
      </c>
      <c r="N34" s="59">
        <v>60.637599999999999</v>
      </c>
      <c r="O34" s="59">
        <v>69.926400000000001</v>
      </c>
      <c r="P34" s="59">
        <v>69.7898</v>
      </c>
      <c r="Q34" s="59">
        <v>78.568299999999994</v>
      </c>
    </row>
    <row r="35" spans="1:17" x14ac:dyDescent="0.25">
      <c r="A35" s="57" t="s">
        <v>37</v>
      </c>
      <c r="B35" s="58">
        <v>8.1347000000000005</v>
      </c>
      <c r="C35" s="59">
        <v>13.264099999999999</v>
      </c>
      <c r="D35" s="59">
        <v>20.748999999999999</v>
      </c>
      <c r="E35" s="59">
        <v>29.680499999999999</v>
      </c>
      <c r="F35" s="59">
        <v>41.911499999999997</v>
      </c>
      <c r="G35" s="59">
        <v>52.572299999999998</v>
      </c>
      <c r="H35" s="59">
        <v>54.985399999999998</v>
      </c>
      <c r="I35" s="59">
        <v>66.026799999999994</v>
      </c>
      <c r="J35" s="59">
        <v>6.5446999999999997</v>
      </c>
      <c r="K35" s="59">
        <v>11.196300000000001</v>
      </c>
      <c r="L35" s="59">
        <v>18.441199999999998</v>
      </c>
      <c r="M35" s="59">
        <v>24.177</v>
      </c>
      <c r="N35" s="59">
        <v>35.072499999999998</v>
      </c>
      <c r="O35" s="59">
        <v>43.929400000000001</v>
      </c>
      <c r="P35" s="59">
        <v>52.019799999999996</v>
      </c>
      <c r="Q35" s="59">
        <v>61.267400000000002</v>
      </c>
    </row>
    <row r="36" spans="1:17" x14ac:dyDescent="0.25">
      <c r="A36" s="57" t="s">
        <v>38</v>
      </c>
      <c r="B36" s="58">
        <v>13.234999999999999</v>
      </c>
      <c r="C36" s="59">
        <v>21.395299999999999</v>
      </c>
      <c r="D36" s="59">
        <v>29.203399999999998</v>
      </c>
      <c r="E36" s="59">
        <v>41.530700000000003</v>
      </c>
      <c r="F36" s="59">
        <v>52.297699999999999</v>
      </c>
      <c r="G36" s="59">
        <v>64.131100000000004</v>
      </c>
      <c r="H36" s="59">
        <v>68.403300000000002</v>
      </c>
      <c r="I36" s="59">
        <v>78.914000000000001</v>
      </c>
      <c r="J36" s="59">
        <v>7.4908999999999999</v>
      </c>
      <c r="K36" s="59">
        <v>13.321099999999999</v>
      </c>
      <c r="L36" s="59">
        <v>25.422799999999999</v>
      </c>
      <c r="M36" s="59">
        <v>34.454999999999998</v>
      </c>
      <c r="N36" s="59">
        <v>48.667099999999998</v>
      </c>
      <c r="O36" s="59">
        <v>59.444800000000001</v>
      </c>
      <c r="P36" s="59">
        <v>69.410399999999996</v>
      </c>
      <c r="Q36" s="59">
        <v>79.564099999999996</v>
      </c>
    </row>
    <row r="37" spans="1:17" x14ac:dyDescent="0.25">
      <c r="A37" s="57" t="s">
        <v>39</v>
      </c>
      <c r="B37" s="58">
        <v>19.153500000000001</v>
      </c>
      <c r="C37" s="59">
        <v>26.072600000000001</v>
      </c>
      <c r="D37" s="59">
        <v>43.293500000000002</v>
      </c>
      <c r="E37" s="59">
        <v>52.397399999999998</v>
      </c>
      <c r="F37" s="59">
        <v>58.653700000000001</v>
      </c>
      <c r="G37" s="59">
        <v>68.139200000000002</v>
      </c>
      <c r="H37" s="59">
        <v>73.726100000000002</v>
      </c>
      <c r="I37" s="59">
        <v>82.477500000000006</v>
      </c>
      <c r="J37" s="59">
        <v>15.385999999999999</v>
      </c>
      <c r="K37" s="59">
        <v>22.4923</v>
      </c>
      <c r="L37" s="59">
        <v>40.898400000000002</v>
      </c>
      <c r="M37" s="59">
        <v>49.636099999999999</v>
      </c>
      <c r="N37" s="59">
        <v>62.456800000000001</v>
      </c>
      <c r="O37" s="59">
        <v>71.116500000000002</v>
      </c>
      <c r="P37" s="59">
        <v>66.893000000000001</v>
      </c>
      <c r="Q37" s="59">
        <v>75.479299999999995</v>
      </c>
    </row>
    <row r="38" spans="1:17" x14ac:dyDescent="0.25">
      <c r="A38" s="57" t="s">
        <v>40</v>
      </c>
      <c r="B38" s="60">
        <v>12.910600000000001</v>
      </c>
      <c r="C38" s="61">
        <v>21.730599999999999</v>
      </c>
      <c r="D38" s="61">
        <v>29.558499999999999</v>
      </c>
      <c r="E38" s="61">
        <v>39.709400000000002</v>
      </c>
      <c r="F38" s="61">
        <v>48.3035</v>
      </c>
      <c r="G38" s="61">
        <v>63.405700000000003</v>
      </c>
      <c r="H38" s="61">
        <v>65.44</v>
      </c>
      <c r="I38" s="61">
        <v>74.489000000000004</v>
      </c>
      <c r="J38" s="61">
        <v>10.2232</v>
      </c>
      <c r="K38" s="61">
        <v>18.0687</v>
      </c>
      <c r="L38" s="61">
        <v>30.374199999999998</v>
      </c>
      <c r="M38" s="61">
        <v>40.379199999999997</v>
      </c>
      <c r="N38" s="61">
        <v>47.002600000000001</v>
      </c>
      <c r="O38" s="61">
        <v>61.600299999999997</v>
      </c>
      <c r="P38" s="61">
        <v>66.360100000000003</v>
      </c>
      <c r="Q38" s="61">
        <v>76.100700000000003</v>
      </c>
    </row>
    <row r="39" spans="1:17" x14ac:dyDescent="0.25">
      <c r="A39" s="22" t="s">
        <v>41</v>
      </c>
      <c r="B39" s="62">
        <v>22.0046</v>
      </c>
      <c r="C39" s="62">
        <v>24.030200000000001</v>
      </c>
      <c r="D39" s="62">
        <v>44.515700000000002</v>
      </c>
      <c r="E39" s="62">
        <v>46.868200000000002</v>
      </c>
      <c r="F39" s="62">
        <v>62.033999999999999</v>
      </c>
      <c r="G39" s="62">
        <v>64.520799999999994</v>
      </c>
      <c r="H39" s="62">
        <v>74.296999999999997</v>
      </c>
      <c r="I39" s="62">
        <v>76.454800000000006</v>
      </c>
      <c r="J39" s="62">
        <v>20.8538</v>
      </c>
      <c r="K39" s="62">
        <v>22.7943</v>
      </c>
      <c r="L39" s="62">
        <v>43.554200000000002</v>
      </c>
      <c r="M39" s="62">
        <v>45.611699999999999</v>
      </c>
      <c r="N39" s="62">
        <v>59.675699999999999</v>
      </c>
      <c r="O39" s="62">
        <v>61.994900000000001</v>
      </c>
      <c r="P39" s="62">
        <v>73.902600000000007</v>
      </c>
      <c r="Q39" s="63">
        <v>75.848299999999995</v>
      </c>
    </row>
    <row r="40" spans="1:17" ht="30.75" customHeight="1" x14ac:dyDescent="0.25">
      <c r="A40" s="172" t="s">
        <v>86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  <row r="41" spans="1:17" x14ac:dyDescent="0.25">
      <c r="A41" s="160" t="s">
        <v>87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</row>
    <row r="42" spans="1:17" x14ac:dyDescent="0.25">
      <c r="A42" s="160" t="s">
        <v>88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</row>
    <row r="43" spans="1:17" x14ac:dyDescent="0.25">
      <c r="A43" s="160" t="s">
        <v>48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</row>
  </sheetData>
  <mergeCells count="19"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A41:Q41"/>
    <mergeCell ref="A42:Q42"/>
    <mergeCell ref="A43:Q43"/>
    <mergeCell ref="H5:I5"/>
    <mergeCell ref="J5:K5"/>
    <mergeCell ref="L5:M5"/>
    <mergeCell ref="N5:O5"/>
    <mergeCell ref="P5:Q5"/>
    <mergeCell ref="A40:Q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workbookViewId="0">
      <selection sqref="A1:J1"/>
    </sheetView>
  </sheetViews>
  <sheetFormatPr baseColWidth="10" defaultRowHeight="15" x14ac:dyDescent="0.25"/>
  <cols>
    <col min="1" max="1" width="8.42578125" customWidth="1"/>
    <col min="2" max="2" width="7.42578125" customWidth="1"/>
    <col min="3" max="3" width="8.7109375" customWidth="1"/>
    <col min="4" max="4" width="7.85546875" customWidth="1"/>
    <col min="5" max="5" width="10.42578125" customWidth="1"/>
    <col min="6" max="6" width="7.85546875" customWidth="1"/>
    <col min="7" max="7" width="8.5703125" customWidth="1"/>
    <col min="8" max="8" width="8.7109375" customWidth="1"/>
    <col min="9" max="9" width="8" customWidth="1"/>
    <col min="10" max="10" width="8.7109375" customWidth="1"/>
  </cols>
  <sheetData>
    <row r="1" spans="1:10" ht="28.5" customHeight="1" x14ac:dyDescent="0.25">
      <c r="A1" s="121" t="s">
        <v>89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x14ac:dyDescent="0.25">
      <c r="A2" s="163"/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88" t="s">
        <v>1</v>
      </c>
      <c r="B3" s="189"/>
      <c r="C3" s="193">
        <v>2010</v>
      </c>
      <c r="D3" s="193"/>
      <c r="E3" s="193"/>
      <c r="F3" s="193"/>
      <c r="G3" s="194">
        <v>2015</v>
      </c>
      <c r="H3" s="195"/>
      <c r="I3" s="195"/>
      <c r="J3" s="195"/>
    </row>
    <row r="4" spans="1:10" x14ac:dyDescent="0.25">
      <c r="A4" s="178"/>
      <c r="B4" s="190"/>
      <c r="C4" s="196" t="s">
        <v>2</v>
      </c>
      <c r="D4" s="197"/>
      <c r="E4" s="197"/>
      <c r="F4" s="197"/>
      <c r="G4" s="197" t="s">
        <v>2</v>
      </c>
      <c r="H4" s="197"/>
      <c r="I4" s="197"/>
      <c r="J4" s="197"/>
    </row>
    <row r="5" spans="1:10" ht="22.5" x14ac:dyDescent="0.25">
      <c r="A5" s="191"/>
      <c r="B5" s="192"/>
      <c r="C5" s="64" t="s">
        <v>3</v>
      </c>
      <c r="D5" s="20" t="s">
        <v>4</v>
      </c>
      <c r="E5" s="20" t="s">
        <v>5</v>
      </c>
      <c r="F5" s="20" t="s">
        <v>6</v>
      </c>
      <c r="G5" s="21" t="s">
        <v>3</v>
      </c>
      <c r="H5" s="21" t="s">
        <v>4</v>
      </c>
      <c r="I5" s="21" t="s">
        <v>5</v>
      </c>
      <c r="J5" s="20" t="s">
        <v>6</v>
      </c>
    </row>
    <row r="6" spans="1:10" x14ac:dyDescent="0.25">
      <c r="A6" s="184" t="s">
        <v>7</v>
      </c>
      <c r="B6" s="185"/>
      <c r="C6" s="65">
        <v>2.0424000000000002</v>
      </c>
      <c r="D6" s="66">
        <v>2.1320000000000001</v>
      </c>
      <c r="E6" s="66">
        <v>2.5990000000000002</v>
      </c>
      <c r="F6" s="66">
        <v>2.4438</v>
      </c>
      <c r="G6" s="66">
        <v>1.9782999999999999</v>
      </c>
      <c r="H6" s="66">
        <v>1.7628999999999999</v>
      </c>
      <c r="I6" s="66">
        <v>2.0440999999999998</v>
      </c>
      <c r="J6" s="66">
        <v>1.8353999999999999</v>
      </c>
    </row>
    <row r="7" spans="1:10" x14ac:dyDescent="0.25">
      <c r="A7" s="184" t="s">
        <v>9</v>
      </c>
      <c r="B7" s="185"/>
      <c r="C7" s="67">
        <v>2.4171</v>
      </c>
      <c r="D7" s="68">
        <v>1.9262999999999999</v>
      </c>
      <c r="E7" s="68">
        <v>2.1217999999999999</v>
      </c>
      <c r="F7" s="68">
        <v>1.8666</v>
      </c>
      <c r="G7" s="68">
        <v>2.7097000000000002</v>
      </c>
      <c r="H7" s="68">
        <v>1.9883</v>
      </c>
      <c r="I7" s="68">
        <v>1.7289000000000001</v>
      </c>
      <c r="J7" s="68">
        <v>1.8132999999999999</v>
      </c>
    </row>
    <row r="8" spans="1:10" x14ac:dyDescent="0.25">
      <c r="A8" s="184" t="s">
        <v>10</v>
      </c>
      <c r="B8" s="185"/>
      <c r="C8" s="67">
        <v>3.3391999999999999</v>
      </c>
      <c r="D8" s="68">
        <v>2.7109000000000001</v>
      </c>
      <c r="E8" s="68">
        <v>2.5139</v>
      </c>
      <c r="F8" s="68">
        <v>3.7254</v>
      </c>
      <c r="G8" s="68">
        <v>2.0487000000000002</v>
      </c>
      <c r="H8" s="68">
        <v>2.9336000000000002</v>
      </c>
      <c r="I8" s="68">
        <v>2.7669999999999999</v>
      </c>
      <c r="J8" s="68">
        <v>2.2545999999999999</v>
      </c>
    </row>
    <row r="9" spans="1:10" x14ac:dyDescent="0.25">
      <c r="A9" s="184" t="s">
        <v>12</v>
      </c>
      <c r="B9" s="185"/>
      <c r="C9" s="67">
        <v>2.3035000000000001</v>
      </c>
      <c r="D9" s="68">
        <v>2.7115999999999998</v>
      </c>
      <c r="E9" s="68">
        <v>2.6770999999999998</v>
      </c>
      <c r="F9" s="68">
        <v>2.3388</v>
      </c>
      <c r="G9" s="68">
        <v>1.7798</v>
      </c>
      <c r="H9" s="68">
        <v>2.3549000000000002</v>
      </c>
      <c r="I9" s="68">
        <v>2.2843</v>
      </c>
      <c r="J9" s="68">
        <v>2.0253000000000001</v>
      </c>
    </row>
    <row r="10" spans="1:10" x14ac:dyDescent="0.25">
      <c r="A10" s="184" t="s">
        <v>13</v>
      </c>
      <c r="B10" s="185"/>
      <c r="C10" s="67">
        <v>2.6772999999999998</v>
      </c>
      <c r="D10" s="68">
        <v>1.8346</v>
      </c>
      <c r="E10" s="68">
        <v>2.9971000000000001</v>
      </c>
      <c r="F10" s="68">
        <v>1.9426000000000001</v>
      </c>
      <c r="G10" s="68">
        <v>2.7787999999999999</v>
      </c>
      <c r="H10" s="68">
        <v>1.6444000000000001</v>
      </c>
      <c r="I10" s="68">
        <v>2.2839999999999998</v>
      </c>
      <c r="J10" s="68">
        <v>1.7475000000000001</v>
      </c>
    </row>
    <row r="11" spans="1:10" x14ac:dyDescent="0.25">
      <c r="A11" s="184" t="s">
        <v>14</v>
      </c>
      <c r="B11" s="185"/>
      <c r="C11" s="67">
        <v>2.1507000000000001</v>
      </c>
      <c r="D11" s="68">
        <v>2.2953999999999999</v>
      </c>
      <c r="E11" s="68">
        <v>2.7290000000000001</v>
      </c>
      <c r="F11" s="68">
        <v>2.2584</v>
      </c>
      <c r="G11" s="68">
        <v>1.7828999999999999</v>
      </c>
      <c r="H11" s="68">
        <v>2.1334</v>
      </c>
      <c r="I11" s="68">
        <v>2.1452</v>
      </c>
      <c r="J11" s="68">
        <v>2.0222000000000002</v>
      </c>
    </row>
    <row r="12" spans="1:10" x14ac:dyDescent="0.25">
      <c r="A12" s="184" t="s">
        <v>15</v>
      </c>
      <c r="B12" s="185"/>
      <c r="C12" s="67">
        <v>1.7592000000000001</v>
      </c>
      <c r="D12" s="68">
        <v>2.9346999999999999</v>
      </c>
      <c r="E12" s="68">
        <v>2.6038999999999999</v>
      </c>
      <c r="F12" s="68">
        <v>2.0347</v>
      </c>
      <c r="G12" s="68">
        <v>1.7413000000000001</v>
      </c>
      <c r="H12" s="68">
        <v>2.5905</v>
      </c>
      <c r="I12" s="68">
        <v>2.6389999999999998</v>
      </c>
      <c r="J12" s="68">
        <v>2.0964999999999998</v>
      </c>
    </row>
    <row r="13" spans="1:10" x14ac:dyDescent="0.25">
      <c r="A13" s="184" t="s">
        <v>16</v>
      </c>
      <c r="B13" s="185"/>
      <c r="C13" s="67">
        <v>2.9763000000000002</v>
      </c>
      <c r="D13" s="68">
        <v>3.137</v>
      </c>
      <c r="E13" s="68">
        <v>4.1714000000000002</v>
      </c>
      <c r="F13" s="68">
        <v>3.1450999999999998</v>
      </c>
      <c r="G13" s="68">
        <v>3.0653000000000001</v>
      </c>
      <c r="H13" s="68">
        <v>2.2185000000000001</v>
      </c>
      <c r="I13" s="68">
        <v>2.2010999999999998</v>
      </c>
      <c r="J13" s="68">
        <v>2.3028</v>
      </c>
    </row>
    <row r="14" spans="1:10" x14ac:dyDescent="0.25">
      <c r="A14" s="184" t="s">
        <v>17</v>
      </c>
      <c r="B14" s="185"/>
      <c r="C14" s="67">
        <v>2.1671999999999998</v>
      </c>
      <c r="D14" s="68">
        <v>2.2463000000000002</v>
      </c>
      <c r="E14" s="68">
        <v>1.9198999999999999</v>
      </c>
      <c r="F14" s="68">
        <v>1.7303999999999999</v>
      </c>
      <c r="G14" s="68">
        <v>2.4554</v>
      </c>
      <c r="H14" s="68">
        <v>2.1913999999999998</v>
      </c>
      <c r="I14" s="68">
        <v>2.1947999999999999</v>
      </c>
      <c r="J14" s="68">
        <v>1.7495000000000001</v>
      </c>
    </row>
    <row r="15" spans="1:10" x14ac:dyDescent="0.25">
      <c r="A15" s="184" t="s">
        <v>18</v>
      </c>
      <c r="B15" s="185"/>
      <c r="C15" s="67">
        <v>3.3285</v>
      </c>
      <c r="D15" s="68">
        <v>4.0067000000000004</v>
      </c>
      <c r="E15" s="68">
        <v>3.5914999999999999</v>
      </c>
      <c r="F15" s="68">
        <v>2.2446000000000002</v>
      </c>
      <c r="G15" s="68">
        <v>3.0952999999999999</v>
      </c>
      <c r="H15" s="68">
        <v>2.5310999999999999</v>
      </c>
      <c r="I15" s="68">
        <v>2.5548000000000002</v>
      </c>
      <c r="J15" s="68">
        <v>2.2823000000000002</v>
      </c>
    </row>
    <row r="16" spans="1:10" x14ac:dyDescent="0.25">
      <c r="A16" s="184" t="s">
        <v>19</v>
      </c>
      <c r="B16" s="185"/>
      <c r="C16" s="67">
        <v>1.6016999999999999</v>
      </c>
      <c r="D16" s="68">
        <v>2.6663000000000001</v>
      </c>
      <c r="E16" s="68">
        <v>2.9916</v>
      </c>
      <c r="F16" s="68">
        <v>2.7437</v>
      </c>
      <c r="G16" s="68">
        <v>1.6211</v>
      </c>
      <c r="H16" s="68">
        <v>2.1505999999999998</v>
      </c>
      <c r="I16" s="68">
        <v>2.5327999999999999</v>
      </c>
      <c r="J16" s="68">
        <v>2.4493</v>
      </c>
    </row>
    <row r="17" spans="1:10" x14ac:dyDescent="0.25">
      <c r="A17" s="184" t="s">
        <v>20</v>
      </c>
      <c r="B17" s="185"/>
      <c r="C17" s="67">
        <v>1.962</v>
      </c>
      <c r="D17" s="68">
        <v>4.2077</v>
      </c>
      <c r="E17" s="68">
        <v>2.8601000000000001</v>
      </c>
      <c r="F17" s="68">
        <v>2.0044</v>
      </c>
      <c r="G17" s="68">
        <v>1.4211</v>
      </c>
      <c r="H17" s="68">
        <v>2.7812000000000001</v>
      </c>
      <c r="I17" s="68">
        <v>2.7035999999999998</v>
      </c>
      <c r="J17" s="68">
        <v>2.5306999999999999</v>
      </c>
    </row>
    <row r="18" spans="1:10" x14ac:dyDescent="0.25">
      <c r="A18" s="184" t="s">
        <v>21</v>
      </c>
      <c r="B18" s="185"/>
      <c r="C18" s="67">
        <v>1.9249000000000001</v>
      </c>
      <c r="D18" s="68">
        <v>2.3555999999999999</v>
      </c>
      <c r="E18" s="68">
        <v>3.9</v>
      </c>
      <c r="F18" s="68">
        <v>3.4607999999999999</v>
      </c>
      <c r="G18" s="68">
        <v>2.5830000000000002</v>
      </c>
      <c r="H18" s="68">
        <v>3.0600999999999998</v>
      </c>
      <c r="I18" s="68">
        <v>4.2698</v>
      </c>
      <c r="J18" s="68">
        <v>3.0567000000000002</v>
      </c>
    </row>
    <row r="19" spans="1:10" x14ac:dyDescent="0.25">
      <c r="A19" s="184" t="s">
        <v>22</v>
      </c>
      <c r="B19" s="185"/>
      <c r="C19" s="67">
        <v>2.1886999999999999</v>
      </c>
      <c r="D19" s="68">
        <v>2.3929999999999998</v>
      </c>
      <c r="E19" s="68">
        <v>2.5198</v>
      </c>
      <c r="F19" s="68">
        <v>1.9716</v>
      </c>
      <c r="G19" s="68">
        <v>2.0186000000000002</v>
      </c>
      <c r="H19" s="68">
        <v>1.8309</v>
      </c>
      <c r="I19" s="68">
        <v>2.1789999999999998</v>
      </c>
      <c r="J19" s="68">
        <v>1.7945</v>
      </c>
    </row>
    <row r="20" spans="1:10" x14ac:dyDescent="0.25">
      <c r="A20" s="184" t="s">
        <v>23</v>
      </c>
      <c r="B20" s="185"/>
      <c r="C20" s="67">
        <v>1.8593999999999999</v>
      </c>
      <c r="D20" s="68">
        <v>2.0360999999999998</v>
      </c>
      <c r="E20" s="68">
        <v>2.1063000000000001</v>
      </c>
      <c r="F20" s="68">
        <v>2.3441000000000001</v>
      </c>
      <c r="G20" s="68">
        <v>1.8454999999999999</v>
      </c>
      <c r="H20" s="68">
        <v>1.8087</v>
      </c>
      <c r="I20" s="68">
        <v>2.1589</v>
      </c>
      <c r="J20" s="68">
        <v>2.0966</v>
      </c>
    </row>
    <row r="21" spans="1:10" x14ac:dyDescent="0.25">
      <c r="A21" s="184" t="s">
        <v>24</v>
      </c>
      <c r="B21" s="185"/>
      <c r="C21" s="67">
        <v>2.3530000000000002</v>
      </c>
      <c r="D21" s="68">
        <v>4.5061999999999998</v>
      </c>
      <c r="E21" s="68">
        <v>5.1235999999999997</v>
      </c>
      <c r="F21" s="68">
        <v>2.6061000000000001</v>
      </c>
      <c r="G21" s="68">
        <v>1.4830000000000001</v>
      </c>
      <c r="H21" s="68">
        <v>2.96</v>
      </c>
      <c r="I21" s="68">
        <v>3.2806999999999999</v>
      </c>
      <c r="J21" s="68">
        <v>2.3338999999999999</v>
      </c>
    </row>
    <row r="22" spans="1:10" x14ac:dyDescent="0.25">
      <c r="A22" s="184" t="s">
        <v>25</v>
      </c>
      <c r="B22" s="185"/>
      <c r="C22" s="67">
        <v>1.6069</v>
      </c>
      <c r="D22" s="68">
        <v>2.1918000000000002</v>
      </c>
      <c r="E22" s="68">
        <v>2.8847999999999998</v>
      </c>
      <c r="F22" s="68">
        <v>2.6648000000000001</v>
      </c>
      <c r="G22" s="68">
        <v>1.7155</v>
      </c>
      <c r="H22" s="68">
        <v>2.2658</v>
      </c>
      <c r="I22" s="68">
        <v>2.3199999999999998</v>
      </c>
      <c r="J22" s="68">
        <v>2.2557</v>
      </c>
    </row>
    <row r="23" spans="1:10" x14ac:dyDescent="0.25">
      <c r="A23" s="184" t="s">
        <v>26</v>
      </c>
      <c r="B23" s="185"/>
      <c r="C23" s="67">
        <v>1.706</v>
      </c>
      <c r="D23" s="68">
        <v>2.8260999999999998</v>
      </c>
      <c r="E23" s="68">
        <v>2.3984999999999999</v>
      </c>
      <c r="F23" s="68">
        <v>1.7192000000000001</v>
      </c>
      <c r="G23" s="68">
        <v>1.6534</v>
      </c>
      <c r="H23" s="68">
        <v>2.2574000000000001</v>
      </c>
      <c r="I23" s="68">
        <v>2.5407999999999999</v>
      </c>
      <c r="J23" s="68">
        <v>2.2294</v>
      </c>
    </row>
    <row r="24" spans="1:10" x14ac:dyDescent="0.25">
      <c r="A24" s="184" t="s">
        <v>27</v>
      </c>
      <c r="B24" s="185"/>
      <c r="C24" s="67">
        <v>1.9509000000000001</v>
      </c>
      <c r="D24" s="68">
        <v>1.6052999999999999</v>
      </c>
      <c r="E24" s="68">
        <v>2.0331000000000001</v>
      </c>
      <c r="F24" s="68">
        <v>1.7049000000000001</v>
      </c>
      <c r="G24" s="68">
        <v>2.306</v>
      </c>
      <c r="H24" s="68">
        <v>1.4401999999999999</v>
      </c>
      <c r="I24" s="68">
        <v>1.7062999999999999</v>
      </c>
      <c r="J24" s="68">
        <v>1.4461999999999999</v>
      </c>
    </row>
    <row r="25" spans="1:10" x14ac:dyDescent="0.25">
      <c r="A25" s="184" t="s">
        <v>28</v>
      </c>
      <c r="B25" s="185"/>
      <c r="C25" s="67">
        <v>2.089</v>
      </c>
      <c r="D25" s="68">
        <v>4.0388999999999999</v>
      </c>
      <c r="E25" s="68">
        <v>3.0836999999999999</v>
      </c>
      <c r="F25" s="68">
        <v>2.0691999999999999</v>
      </c>
      <c r="G25" s="68">
        <v>1.7351000000000001</v>
      </c>
      <c r="H25" s="68">
        <v>3.2711999999999999</v>
      </c>
      <c r="I25" s="68">
        <v>2.9683000000000002</v>
      </c>
      <c r="J25" s="68">
        <v>2.4113000000000002</v>
      </c>
    </row>
    <row r="26" spans="1:10" x14ac:dyDescent="0.25">
      <c r="A26" s="184" t="s">
        <v>29</v>
      </c>
      <c r="B26" s="185"/>
      <c r="C26" s="67">
        <v>1.24</v>
      </c>
      <c r="D26" s="68">
        <v>2.242</v>
      </c>
      <c r="E26" s="68">
        <v>2.9384000000000001</v>
      </c>
      <c r="F26" s="68">
        <v>2.7324999999999999</v>
      </c>
      <c r="G26" s="68">
        <v>1.3320000000000001</v>
      </c>
      <c r="H26" s="68">
        <v>1.8624000000000001</v>
      </c>
      <c r="I26" s="68">
        <v>2.9203999999999999</v>
      </c>
      <c r="J26" s="68">
        <v>2.3067000000000002</v>
      </c>
    </row>
    <row r="27" spans="1:10" x14ac:dyDescent="0.25">
      <c r="A27" s="184" t="s">
        <v>30</v>
      </c>
      <c r="B27" s="185"/>
      <c r="C27" s="67">
        <v>2.0017</v>
      </c>
      <c r="D27" s="68">
        <v>2.3641000000000001</v>
      </c>
      <c r="E27" s="68">
        <v>2.2324000000000002</v>
      </c>
      <c r="F27" s="68">
        <v>2.0045999999999999</v>
      </c>
      <c r="G27" s="68">
        <v>2.4007999999999998</v>
      </c>
      <c r="H27" s="68">
        <v>2.0489999999999999</v>
      </c>
      <c r="I27" s="68">
        <v>2.2604000000000002</v>
      </c>
      <c r="J27" s="68">
        <v>2.1890999999999998</v>
      </c>
    </row>
    <row r="28" spans="1:10" x14ac:dyDescent="0.25">
      <c r="A28" s="184" t="s">
        <v>31</v>
      </c>
      <c r="B28" s="185"/>
      <c r="C28" s="67">
        <v>1.8169</v>
      </c>
      <c r="D28" s="68">
        <v>2.1320000000000001</v>
      </c>
      <c r="E28" s="68">
        <v>2.3847999999999998</v>
      </c>
      <c r="F28" s="68">
        <v>2.6017000000000001</v>
      </c>
      <c r="G28" s="68">
        <v>2.1291000000000002</v>
      </c>
      <c r="H28" s="68">
        <v>1.978</v>
      </c>
      <c r="I28" s="68">
        <v>1.8492999999999999</v>
      </c>
      <c r="J28" s="68">
        <v>2.7153999999999998</v>
      </c>
    </row>
    <row r="29" spans="1:10" x14ac:dyDescent="0.25">
      <c r="A29" s="184" t="s">
        <v>32</v>
      </c>
      <c r="B29" s="185"/>
      <c r="C29" s="67">
        <v>2.4653</v>
      </c>
      <c r="D29" s="68">
        <v>2.3209</v>
      </c>
      <c r="E29" s="68">
        <v>2.7206999999999999</v>
      </c>
      <c r="F29" s="68">
        <v>2.4695999999999998</v>
      </c>
      <c r="G29" s="68">
        <v>2.9796999999999998</v>
      </c>
      <c r="H29" s="68">
        <v>2.4701</v>
      </c>
      <c r="I29" s="68">
        <v>2.7780999999999998</v>
      </c>
      <c r="J29" s="68">
        <v>2.0842999999999998</v>
      </c>
    </row>
    <row r="30" spans="1:10" x14ac:dyDescent="0.25">
      <c r="A30" s="184" t="s">
        <v>33</v>
      </c>
      <c r="B30" s="185"/>
      <c r="C30" s="67">
        <v>2.7871000000000001</v>
      </c>
      <c r="D30" s="68">
        <v>3.0209000000000001</v>
      </c>
      <c r="E30" s="68">
        <v>2.8052000000000001</v>
      </c>
      <c r="F30" s="68">
        <v>2.4965999999999999</v>
      </c>
      <c r="G30" s="68">
        <v>2.246</v>
      </c>
      <c r="H30" s="68">
        <v>2.7884000000000002</v>
      </c>
      <c r="I30" s="68">
        <v>2.3673999999999999</v>
      </c>
      <c r="J30" s="68">
        <v>2.1164999999999998</v>
      </c>
    </row>
    <row r="31" spans="1:10" x14ac:dyDescent="0.25">
      <c r="A31" s="184" t="s">
        <v>34</v>
      </c>
      <c r="B31" s="185"/>
      <c r="C31" s="67">
        <v>2.4146000000000001</v>
      </c>
      <c r="D31" s="68">
        <v>2.6680000000000001</v>
      </c>
      <c r="E31" s="68">
        <v>2.9363000000000001</v>
      </c>
      <c r="F31" s="68">
        <v>2.8294999999999999</v>
      </c>
      <c r="G31" s="68">
        <v>2.8424</v>
      </c>
      <c r="H31" s="68">
        <v>2.4586999999999999</v>
      </c>
      <c r="I31" s="68">
        <v>2.2921</v>
      </c>
      <c r="J31" s="68">
        <v>2.2189999999999999</v>
      </c>
    </row>
    <row r="32" spans="1:10" x14ac:dyDescent="0.25">
      <c r="A32" s="184" t="s">
        <v>35</v>
      </c>
      <c r="B32" s="185"/>
      <c r="C32" s="67">
        <v>1.7727999999999999</v>
      </c>
      <c r="D32" s="68">
        <v>2.5823999999999998</v>
      </c>
      <c r="E32" s="68">
        <v>3.4203999999999999</v>
      </c>
      <c r="F32" s="68">
        <v>2.2048000000000001</v>
      </c>
      <c r="G32" s="68">
        <v>1.7036</v>
      </c>
      <c r="H32" s="68">
        <v>2.4131</v>
      </c>
      <c r="I32" s="68">
        <v>2.6248999999999998</v>
      </c>
      <c r="J32" s="68">
        <v>1.9119999999999999</v>
      </c>
    </row>
    <row r="33" spans="1:10" x14ac:dyDescent="0.25">
      <c r="A33" s="184" t="s">
        <v>36</v>
      </c>
      <c r="B33" s="185"/>
      <c r="C33" s="67">
        <v>2.7829999999999999</v>
      </c>
      <c r="D33" s="68">
        <v>2.8407</v>
      </c>
      <c r="E33" s="68">
        <v>3.6276999999999999</v>
      </c>
      <c r="F33" s="68">
        <v>2.3769</v>
      </c>
      <c r="G33" s="68">
        <v>2.8275999999999999</v>
      </c>
      <c r="H33" s="68">
        <v>2.5691999999999999</v>
      </c>
      <c r="I33" s="68">
        <v>2.3694999999999999</v>
      </c>
      <c r="J33" s="68">
        <v>2.2393000000000001</v>
      </c>
    </row>
    <row r="34" spans="1:10" x14ac:dyDescent="0.25">
      <c r="A34" s="184" t="s">
        <v>37</v>
      </c>
      <c r="B34" s="185"/>
      <c r="C34" s="67">
        <v>1.3084</v>
      </c>
      <c r="D34" s="68">
        <v>2.2783000000000002</v>
      </c>
      <c r="E34" s="68">
        <v>2.7193999999999998</v>
      </c>
      <c r="F34" s="68">
        <v>2.8165</v>
      </c>
      <c r="G34" s="68">
        <v>1.1866000000000001</v>
      </c>
      <c r="H34" s="68">
        <v>1.4631000000000001</v>
      </c>
      <c r="I34" s="68">
        <v>2.2593000000000001</v>
      </c>
      <c r="J34" s="68">
        <v>2.359</v>
      </c>
    </row>
    <row r="35" spans="1:10" x14ac:dyDescent="0.25">
      <c r="A35" s="184" t="s">
        <v>38</v>
      </c>
      <c r="B35" s="185"/>
      <c r="C35" s="67">
        <v>2.0815000000000001</v>
      </c>
      <c r="D35" s="68">
        <v>3.1444000000000001</v>
      </c>
      <c r="E35" s="68">
        <v>3.0185</v>
      </c>
      <c r="F35" s="68">
        <v>2.6810999999999998</v>
      </c>
      <c r="G35" s="68">
        <v>1.4872000000000001</v>
      </c>
      <c r="H35" s="68">
        <v>2.3039999999999998</v>
      </c>
      <c r="I35" s="68">
        <v>2.7492999999999999</v>
      </c>
      <c r="J35" s="68">
        <v>2.5901000000000001</v>
      </c>
    </row>
    <row r="36" spans="1:10" x14ac:dyDescent="0.25">
      <c r="A36" s="184" t="s">
        <v>39</v>
      </c>
      <c r="B36" s="185"/>
      <c r="C36" s="67">
        <v>1.7648999999999999</v>
      </c>
      <c r="D36" s="68">
        <v>2.3222</v>
      </c>
      <c r="E36" s="68">
        <v>2.4195000000000002</v>
      </c>
      <c r="F36" s="68">
        <v>2.2323</v>
      </c>
      <c r="G36" s="68">
        <v>1.8128</v>
      </c>
      <c r="H36" s="68">
        <v>2.2288999999999999</v>
      </c>
      <c r="I36" s="68">
        <v>2.2090000000000001</v>
      </c>
      <c r="J36" s="68">
        <v>2.1903000000000001</v>
      </c>
    </row>
    <row r="37" spans="1:10" x14ac:dyDescent="0.25">
      <c r="A37" s="184" t="s">
        <v>40</v>
      </c>
      <c r="B37" s="185"/>
      <c r="C37" s="69">
        <v>2.2498</v>
      </c>
      <c r="D37" s="70">
        <v>2.5893000000000002</v>
      </c>
      <c r="E37" s="70">
        <v>3.8523000000000001</v>
      </c>
      <c r="F37" s="70">
        <v>2.3081999999999998</v>
      </c>
      <c r="G37" s="70">
        <v>2.0013000000000001</v>
      </c>
      <c r="H37" s="70">
        <v>2.5522</v>
      </c>
      <c r="I37" s="70">
        <v>3.7237</v>
      </c>
      <c r="J37" s="70">
        <v>2.4847000000000001</v>
      </c>
    </row>
    <row r="38" spans="1:10" x14ac:dyDescent="0.25">
      <c r="A38" s="186" t="s">
        <v>41</v>
      </c>
      <c r="B38" s="187"/>
      <c r="C38" s="6">
        <v>0.51670000000000005</v>
      </c>
      <c r="D38" s="6">
        <v>0.60009999999999997</v>
      </c>
      <c r="E38" s="6">
        <v>0.63429999999999997</v>
      </c>
      <c r="F38" s="71">
        <v>0.5504</v>
      </c>
      <c r="G38" s="6">
        <v>0.495</v>
      </c>
      <c r="H38" s="6">
        <v>0.52490000000000003</v>
      </c>
      <c r="I38" s="6">
        <v>0.59160000000000001</v>
      </c>
      <c r="J38" s="6">
        <v>0.49630000000000002</v>
      </c>
    </row>
    <row r="39" spans="1:10" x14ac:dyDescent="0.25">
      <c r="A39" s="159" t="s">
        <v>48</v>
      </c>
      <c r="B39" s="159"/>
      <c r="C39" s="159"/>
      <c r="D39" s="159"/>
      <c r="E39" s="159"/>
      <c r="F39" s="159"/>
      <c r="G39" s="159"/>
      <c r="H39" s="159"/>
      <c r="I39" s="159"/>
      <c r="J39" s="159"/>
    </row>
  </sheetData>
  <mergeCells count="41">
    <mergeCell ref="A1:J1"/>
    <mergeCell ref="A2:J2"/>
    <mergeCell ref="A3:B5"/>
    <mergeCell ref="C3:F3"/>
    <mergeCell ref="G3:J3"/>
    <mergeCell ref="C4:F4"/>
    <mergeCell ref="G4:J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9:J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0"/>
  <sheetViews>
    <sheetView workbookViewId="0">
      <selection sqref="A1:I1"/>
    </sheetView>
  </sheetViews>
  <sheetFormatPr baseColWidth="10" defaultRowHeight="15" x14ac:dyDescent="0.25"/>
  <cols>
    <col min="1" max="1" width="15.85546875" customWidth="1"/>
    <col min="2" max="5" width="9" customWidth="1"/>
    <col min="6" max="6" width="8.85546875" customWidth="1"/>
    <col min="7" max="9" width="7.85546875" customWidth="1"/>
  </cols>
  <sheetData>
    <row r="1" spans="1:9" ht="26.25" customHeight="1" x14ac:dyDescent="0.25">
      <c r="A1" s="161" t="s">
        <v>90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162"/>
      <c r="B2" s="162"/>
      <c r="C2" s="162"/>
      <c r="D2" s="162"/>
      <c r="E2" s="162"/>
      <c r="F2" s="162"/>
      <c r="G2" s="162"/>
      <c r="H2" s="162"/>
      <c r="I2" s="163"/>
    </row>
    <row r="3" spans="1:9" x14ac:dyDescent="0.25">
      <c r="A3" s="164" t="s">
        <v>1</v>
      </c>
      <c r="B3" s="198">
        <v>2010</v>
      </c>
      <c r="C3" s="199"/>
      <c r="D3" s="199"/>
      <c r="E3" s="199"/>
      <c r="F3" s="198">
        <v>2015</v>
      </c>
      <c r="G3" s="199"/>
      <c r="H3" s="199"/>
      <c r="I3" s="200"/>
    </row>
    <row r="4" spans="1:9" x14ac:dyDescent="0.25">
      <c r="A4" s="165"/>
      <c r="B4" s="201" t="s">
        <v>2</v>
      </c>
      <c r="C4" s="201"/>
      <c r="D4" s="201"/>
      <c r="E4" s="202"/>
      <c r="F4" s="201" t="s">
        <v>2</v>
      </c>
      <c r="G4" s="201"/>
      <c r="H4" s="201"/>
      <c r="I4" s="202"/>
    </row>
    <row r="5" spans="1:9" ht="22.5" x14ac:dyDescent="0.25">
      <c r="A5" s="166"/>
      <c r="B5" s="1" t="s">
        <v>3</v>
      </c>
      <c r="C5" s="20" t="s">
        <v>4</v>
      </c>
      <c r="D5" s="20" t="s">
        <v>5</v>
      </c>
      <c r="E5" s="20" t="s">
        <v>6</v>
      </c>
      <c r="F5" s="20" t="s">
        <v>3</v>
      </c>
      <c r="G5" s="20" t="s">
        <v>4</v>
      </c>
      <c r="H5" s="20" t="s">
        <v>5</v>
      </c>
      <c r="I5" s="20" t="s">
        <v>6</v>
      </c>
    </row>
    <row r="6" spans="1:9" ht="22.5" x14ac:dyDescent="0.25">
      <c r="A6" s="44" t="s">
        <v>7</v>
      </c>
      <c r="B6" s="72">
        <v>4868</v>
      </c>
      <c r="C6" s="73">
        <v>21939</v>
      </c>
      <c r="D6" s="73">
        <v>11729</v>
      </c>
      <c r="E6" s="73">
        <v>14281</v>
      </c>
      <c r="F6" s="73">
        <v>4456</v>
      </c>
      <c r="G6" s="73">
        <v>27422</v>
      </c>
      <c r="H6" s="73">
        <v>19449</v>
      </c>
      <c r="I6" s="73">
        <v>15383</v>
      </c>
    </row>
    <row r="7" spans="1:9" ht="22.5" x14ac:dyDescent="0.25">
      <c r="A7" s="44" t="s">
        <v>9</v>
      </c>
      <c r="B7" s="72">
        <v>25488</v>
      </c>
      <c r="C7" s="73">
        <v>66834</v>
      </c>
      <c r="D7" s="73">
        <v>56557</v>
      </c>
      <c r="E7" s="73">
        <v>28905</v>
      </c>
      <c r="F7" s="73">
        <v>17642</v>
      </c>
      <c r="G7" s="73">
        <v>67442</v>
      </c>
      <c r="H7" s="73">
        <v>81077</v>
      </c>
      <c r="I7" s="73">
        <v>32962</v>
      </c>
    </row>
    <row r="8" spans="1:9" ht="33.75" x14ac:dyDescent="0.25">
      <c r="A8" s="44" t="s">
        <v>10</v>
      </c>
      <c r="B8" s="72">
        <v>1967</v>
      </c>
      <c r="C8" s="73">
        <v>6679</v>
      </c>
      <c r="D8" s="73">
        <v>11844</v>
      </c>
      <c r="E8" s="73">
        <v>4690</v>
      </c>
      <c r="F8" s="73">
        <v>2421</v>
      </c>
      <c r="G8" s="73">
        <v>9244</v>
      </c>
      <c r="H8" s="73">
        <v>9692</v>
      </c>
      <c r="I8" s="73">
        <v>6464</v>
      </c>
    </row>
    <row r="9" spans="1:9" x14ac:dyDescent="0.25">
      <c r="A9" s="44" t="s">
        <v>12</v>
      </c>
      <c r="B9" s="72">
        <v>2015</v>
      </c>
      <c r="C9" s="73">
        <v>7638</v>
      </c>
      <c r="D9" s="73">
        <v>8624</v>
      </c>
      <c r="E9" s="73">
        <v>7291</v>
      </c>
      <c r="F9" s="73">
        <v>699</v>
      </c>
      <c r="G9" s="73">
        <v>6502</v>
      </c>
      <c r="H9" s="73">
        <v>9335</v>
      </c>
      <c r="I9" s="73">
        <v>7989</v>
      </c>
    </row>
    <row r="10" spans="1:9" x14ac:dyDescent="0.25">
      <c r="A10" s="44" t="s">
        <v>13</v>
      </c>
      <c r="B10" s="72">
        <v>11201</v>
      </c>
      <c r="C10" s="73">
        <v>59257</v>
      </c>
      <c r="D10" s="73">
        <v>27996</v>
      </c>
      <c r="E10" s="73">
        <v>34491</v>
      </c>
      <c r="F10" s="73">
        <v>7689</v>
      </c>
      <c r="G10" s="73">
        <v>90993</v>
      </c>
      <c r="H10" s="73">
        <v>59712</v>
      </c>
      <c r="I10" s="73">
        <v>37345</v>
      </c>
    </row>
    <row r="11" spans="1:9" x14ac:dyDescent="0.25">
      <c r="A11" s="44" t="s">
        <v>14</v>
      </c>
      <c r="B11" s="72">
        <v>1156</v>
      </c>
      <c r="C11" s="73">
        <v>7412</v>
      </c>
      <c r="D11" s="73">
        <v>8522</v>
      </c>
      <c r="E11" s="73">
        <v>7241</v>
      </c>
      <c r="F11" s="73">
        <v>1232</v>
      </c>
      <c r="G11" s="73">
        <v>7809</v>
      </c>
      <c r="H11" s="73">
        <v>8741</v>
      </c>
      <c r="I11" s="73">
        <v>7240</v>
      </c>
    </row>
    <row r="12" spans="1:9" x14ac:dyDescent="0.25">
      <c r="A12" s="44" t="s">
        <v>15</v>
      </c>
      <c r="B12" s="72">
        <v>7601</v>
      </c>
      <c r="C12" s="73">
        <v>17676</v>
      </c>
      <c r="D12" s="73">
        <v>30624</v>
      </c>
      <c r="E12" s="73">
        <v>24427</v>
      </c>
      <c r="F12" s="73">
        <v>4125</v>
      </c>
      <c r="G12" s="73">
        <v>15518</v>
      </c>
      <c r="H12" s="73">
        <v>29592</v>
      </c>
      <c r="I12" s="73">
        <v>29342</v>
      </c>
    </row>
    <row r="13" spans="1:9" x14ac:dyDescent="0.25">
      <c r="A13" s="44" t="s">
        <v>16</v>
      </c>
      <c r="B13" s="72">
        <v>18918</v>
      </c>
      <c r="C13" s="73">
        <v>88761</v>
      </c>
      <c r="D13" s="73">
        <v>49716</v>
      </c>
      <c r="E13" s="73">
        <v>28875</v>
      </c>
      <c r="F13" s="73">
        <v>26407</v>
      </c>
      <c r="G13" s="73">
        <v>101902</v>
      </c>
      <c r="H13" s="73">
        <v>76586</v>
      </c>
      <c r="I13" s="73">
        <v>37776</v>
      </c>
    </row>
    <row r="14" spans="1:9" x14ac:dyDescent="0.25">
      <c r="A14" s="44" t="s">
        <v>17</v>
      </c>
      <c r="B14" s="72">
        <v>15002</v>
      </c>
      <c r="C14" s="73">
        <v>98892</v>
      </c>
      <c r="D14" s="73">
        <v>116510</v>
      </c>
      <c r="E14" s="73">
        <v>100665</v>
      </c>
      <c r="F14" s="73">
        <v>9390</v>
      </c>
      <c r="G14" s="73">
        <v>69214</v>
      </c>
      <c r="H14" s="73">
        <v>122826</v>
      </c>
      <c r="I14" s="73">
        <v>128857</v>
      </c>
    </row>
    <row r="15" spans="1:9" x14ac:dyDescent="0.25">
      <c r="A15" s="44" t="s">
        <v>18</v>
      </c>
      <c r="B15" s="72">
        <v>6246</v>
      </c>
      <c r="C15" s="73">
        <v>23733</v>
      </c>
      <c r="D15" s="73">
        <v>16730</v>
      </c>
      <c r="E15" s="73">
        <v>9221</v>
      </c>
      <c r="F15" s="73">
        <v>3796</v>
      </c>
      <c r="G15" s="73">
        <v>30842</v>
      </c>
      <c r="H15" s="73">
        <v>18515</v>
      </c>
      <c r="I15" s="73">
        <v>12522</v>
      </c>
    </row>
    <row r="16" spans="1:9" x14ac:dyDescent="0.25">
      <c r="A16" s="44" t="s">
        <v>19</v>
      </c>
      <c r="B16" s="72">
        <v>12636</v>
      </c>
      <c r="C16" s="73">
        <v>42776</v>
      </c>
      <c r="D16" s="73">
        <v>42894</v>
      </c>
      <c r="E16" s="73">
        <v>23997</v>
      </c>
      <c r="F16" s="73">
        <v>16253</v>
      </c>
      <c r="G16" s="73">
        <v>70084</v>
      </c>
      <c r="H16" s="73">
        <v>54445</v>
      </c>
      <c r="I16" s="73">
        <v>30482</v>
      </c>
    </row>
    <row r="17" spans="1:9" x14ac:dyDescent="0.25">
      <c r="A17" s="44" t="s">
        <v>20</v>
      </c>
      <c r="B17" s="72">
        <v>1216</v>
      </c>
      <c r="C17" s="73">
        <v>14176</v>
      </c>
      <c r="D17" s="73">
        <v>18772</v>
      </c>
      <c r="E17" s="73">
        <v>19464</v>
      </c>
      <c r="F17" s="73">
        <v>2990</v>
      </c>
      <c r="G17" s="73">
        <v>10784</v>
      </c>
      <c r="H17" s="73">
        <v>18359</v>
      </c>
      <c r="I17" s="73">
        <v>13758</v>
      </c>
    </row>
    <row r="18" spans="1:9" x14ac:dyDescent="0.25">
      <c r="A18" s="44" t="s">
        <v>21</v>
      </c>
      <c r="B18" s="72">
        <v>525</v>
      </c>
      <c r="C18" s="73">
        <v>10801</v>
      </c>
      <c r="D18" s="73">
        <v>10104</v>
      </c>
      <c r="E18" s="73">
        <v>15972</v>
      </c>
      <c r="F18" s="73">
        <v>2067</v>
      </c>
      <c r="G18" s="73">
        <v>15936</v>
      </c>
      <c r="H18" s="73">
        <v>13817</v>
      </c>
      <c r="I18" s="73">
        <v>15363</v>
      </c>
    </row>
    <row r="19" spans="1:9" x14ac:dyDescent="0.25">
      <c r="A19" s="44" t="s">
        <v>22</v>
      </c>
      <c r="B19" s="72">
        <v>46911</v>
      </c>
      <c r="C19" s="73">
        <v>115159</v>
      </c>
      <c r="D19" s="73">
        <v>111727</v>
      </c>
      <c r="E19" s="73">
        <v>77131</v>
      </c>
      <c r="F19" s="73">
        <v>33938</v>
      </c>
      <c r="G19" s="73">
        <v>108921</v>
      </c>
      <c r="H19" s="73">
        <v>119760</v>
      </c>
      <c r="I19" s="73">
        <v>94776</v>
      </c>
    </row>
    <row r="20" spans="1:9" x14ac:dyDescent="0.25">
      <c r="A20" s="44" t="s">
        <v>23</v>
      </c>
      <c r="B20" s="72">
        <v>30901</v>
      </c>
      <c r="C20" s="73">
        <v>166260</v>
      </c>
      <c r="D20" s="73">
        <v>206690</v>
      </c>
      <c r="E20" s="73">
        <v>120798</v>
      </c>
      <c r="F20" s="73">
        <v>36713</v>
      </c>
      <c r="G20" s="73">
        <v>159116</v>
      </c>
      <c r="H20" s="73">
        <v>221266</v>
      </c>
      <c r="I20" s="73">
        <v>140887</v>
      </c>
    </row>
    <row r="21" spans="1:9" x14ac:dyDescent="0.25">
      <c r="A21" s="44" t="s">
        <v>24</v>
      </c>
      <c r="B21" s="72">
        <v>10917</v>
      </c>
      <c r="C21" s="73">
        <v>16638</v>
      </c>
      <c r="D21" s="73">
        <v>18836</v>
      </c>
      <c r="E21" s="73">
        <v>21126</v>
      </c>
      <c r="F21" s="73">
        <v>7762</v>
      </c>
      <c r="G21" s="73">
        <v>27703</v>
      </c>
      <c r="H21" s="73">
        <v>32807</v>
      </c>
      <c r="I21" s="73">
        <v>26769</v>
      </c>
    </row>
    <row r="22" spans="1:9" x14ac:dyDescent="0.25">
      <c r="A22" s="44" t="s">
        <v>25</v>
      </c>
      <c r="B22" s="72">
        <v>1086</v>
      </c>
      <c r="C22" s="73">
        <v>13798</v>
      </c>
      <c r="D22" s="73">
        <v>13991</v>
      </c>
      <c r="E22" s="73">
        <v>8680</v>
      </c>
      <c r="F22" s="73">
        <v>1817</v>
      </c>
      <c r="G22" s="73">
        <v>14352</v>
      </c>
      <c r="H22" s="73">
        <v>19535</v>
      </c>
      <c r="I22" s="73">
        <v>16650</v>
      </c>
    </row>
    <row r="23" spans="1:9" x14ac:dyDescent="0.25">
      <c r="A23" s="44" t="s">
        <v>26</v>
      </c>
      <c r="B23" s="72">
        <v>2457</v>
      </c>
      <c r="C23" s="73">
        <v>9566</v>
      </c>
      <c r="D23" s="73">
        <v>7454</v>
      </c>
      <c r="E23" s="73">
        <v>8729</v>
      </c>
      <c r="F23" s="73">
        <v>988</v>
      </c>
      <c r="G23" s="73">
        <v>8662</v>
      </c>
      <c r="H23" s="73">
        <v>8784</v>
      </c>
      <c r="I23" s="73">
        <v>8890</v>
      </c>
    </row>
    <row r="24" spans="1:9" x14ac:dyDescent="0.25">
      <c r="A24" s="44" t="s">
        <v>27</v>
      </c>
      <c r="B24" s="72">
        <v>16467</v>
      </c>
      <c r="C24" s="73">
        <v>138045</v>
      </c>
      <c r="D24" s="73">
        <v>83283</v>
      </c>
      <c r="E24" s="73">
        <v>66633</v>
      </c>
      <c r="F24" s="73">
        <v>11695</v>
      </c>
      <c r="G24" s="73">
        <v>152260</v>
      </c>
      <c r="H24" s="73">
        <v>91969</v>
      </c>
      <c r="I24" s="73">
        <v>79499</v>
      </c>
    </row>
    <row r="25" spans="1:9" x14ac:dyDescent="0.25">
      <c r="A25" s="44" t="s">
        <v>28</v>
      </c>
      <c r="B25" s="72">
        <v>6171</v>
      </c>
      <c r="C25" s="73">
        <v>11791</v>
      </c>
      <c r="D25" s="73">
        <v>22973</v>
      </c>
      <c r="E25" s="73">
        <v>18437</v>
      </c>
      <c r="F25" s="73">
        <v>1787</v>
      </c>
      <c r="G25" s="73">
        <v>16100</v>
      </c>
      <c r="H25" s="73">
        <v>17439</v>
      </c>
      <c r="I25" s="73">
        <v>14203</v>
      </c>
    </row>
    <row r="26" spans="1:9" x14ac:dyDescent="0.25">
      <c r="A26" s="44" t="s">
        <v>29</v>
      </c>
      <c r="B26" s="72">
        <v>11353</v>
      </c>
      <c r="C26" s="73">
        <v>28510</v>
      </c>
      <c r="D26" s="73">
        <v>38478</v>
      </c>
      <c r="E26" s="73">
        <v>28500</v>
      </c>
      <c r="F26" s="73">
        <v>9917</v>
      </c>
      <c r="G26" s="73">
        <v>20642</v>
      </c>
      <c r="H26" s="73">
        <v>43450</v>
      </c>
      <c r="I26" s="73">
        <v>31655</v>
      </c>
    </row>
    <row r="27" spans="1:9" x14ac:dyDescent="0.25">
      <c r="A27" s="44" t="s">
        <v>30</v>
      </c>
      <c r="B27" s="72">
        <v>6570</v>
      </c>
      <c r="C27" s="73">
        <v>26684</v>
      </c>
      <c r="D27" s="73">
        <v>24091</v>
      </c>
      <c r="E27" s="73">
        <v>15426</v>
      </c>
      <c r="F27" s="73">
        <v>4584</v>
      </c>
      <c r="G27" s="73">
        <v>29351</v>
      </c>
      <c r="H27" s="73">
        <v>22772</v>
      </c>
      <c r="I27" s="73">
        <v>19229</v>
      </c>
    </row>
    <row r="28" spans="1:9" x14ac:dyDescent="0.25">
      <c r="A28" s="44" t="s">
        <v>31</v>
      </c>
      <c r="B28" s="72">
        <v>4061</v>
      </c>
      <c r="C28" s="73">
        <v>20656</v>
      </c>
      <c r="D28" s="73">
        <v>21201</v>
      </c>
      <c r="E28" s="73">
        <v>14094</v>
      </c>
      <c r="F28" s="73">
        <v>4348</v>
      </c>
      <c r="G28" s="73">
        <v>23591</v>
      </c>
      <c r="H28" s="73">
        <v>30319</v>
      </c>
      <c r="I28" s="73">
        <v>12507</v>
      </c>
    </row>
    <row r="29" spans="1:9" x14ac:dyDescent="0.25">
      <c r="A29" s="44" t="s">
        <v>32</v>
      </c>
      <c r="B29" s="72">
        <v>4637</v>
      </c>
      <c r="C29" s="73">
        <v>25664</v>
      </c>
      <c r="D29" s="73">
        <v>21770</v>
      </c>
      <c r="E29" s="73">
        <v>19670</v>
      </c>
      <c r="F29" s="73">
        <v>4587</v>
      </c>
      <c r="G29" s="73">
        <v>32339</v>
      </c>
      <c r="H29" s="73">
        <v>22656</v>
      </c>
      <c r="I29" s="73">
        <v>19259</v>
      </c>
    </row>
    <row r="30" spans="1:9" x14ac:dyDescent="0.25">
      <c r="A30" s="44" t="s">
        <v>33</v>
      </c>
      <c r="B30" s="72">
        <v>11940</v>
      </c>
      <c r="C30" s="73">
        <v>32100</v>
      </c>
      <c r="D30" s="73">
        <v>35800</v>
      </c>
      <c r="E30" s="73">
        <v>27090</v>
      </c>
      <c r="F30" s="73">
        <v>3223</v>
      </c>
      <c r="G30" s="73">
        <v>27039</v>
      </c>
      <c r="H30" s="73">
        <v>35583</v>
      </c>
      <c r="I30" s="73">
        <v>34611</v>
      </c>
    </row>
    <row r="31" spans="1:9" x14ac:dyDescent="0.25">
      <c r="A31" s="44" t="s">
        <v>34</v>
      </c>
      <c r="B31" s="72">
        <v>7768</v>
      </c>
      <c r="C31" s="73">
        <v>49351</v>
      </c>
      <c r="D31" s="73">
        <v>33340</v>
      </c>
      <c r="E31" s="73">
        <v>24499</v>
      </c>
      <c r="F31" s="73">
        <v>3102</v>
      </c>
      <c r="G31" s="73">
        <v>49122</v>
      </c>
      <c r="H31" s="73">
        <v>53293</v>
      </c>
      <c r="I31" s="73">
        <v>39053</v>
      </c>
    </row>
    <row r="32" spans="1:9" x14ac:dyDescent="0.25">
      <c r="A32" s="44" t="s">
        <v>35</v>
      </c>
      <c r="B32" s="72">
        <v>2403</v>
      </c>
      <c r="C32" s="73">
        <v>11691</v>
      </c>
      <c r="D32" s="73">
        <v>29834</v>
      </c>
      <c r="E32" s="73">
        <v>18953</v>
      </c>
      <c r="F32" s="73">
        <v>1839</v>
      </c>
      <c r="G32" s="73">
        <v>17529</v>
      </c>
      <c r="H32" s="73">
        <v>29716</v>
      </c>
      <c r="I32" s="73">
        <v>19254</v>
      </c>
    </row>
    <row r="33" spans="1:9" x14ac:dyDescent="0.25">
      <c r="A33" s="44" t="s">
        <v>36</v>
      </c>
      <c r="B33" s="72">
        <v>10736</v>
      </c>
      <c r="C33" s="73">
        <v>51060</v>
      </c>
      <c r="D33" s="73">
        <v>43284</v>
      </c>
      <c r="E33" s="73">
        <v>28783</v>
      </c>
      <c r="F33" s="73">
        <v>5394</v>
      </c>
      <c r="G33" s="73">
        <v>50902</v>
      </c>
      <c r="H33" s="73">
        <v>65198</v>
      </c>
      <c r="I33" s="73">
        <v>39504</v>
      </c>
    </row>
    <row r="34" spans="1:9" x14ac:dyDescent="0.25">
      <c r="A34" s="44" t="s">
        <v>37</v>
      </c>
      <c r="B34" s="72">
        <v>578</v>
      </c>
      <c r="C34" s="73">
        <v>5166</v>
      </c>
      <c r="D34" s="73">
        <v>5008</v>
      </c>
      <c r="E34" s="73">
        <v>5428</v>
      </c>
      <c r="F34" s="73">
        <v>880</v>
      </c>
      <c r="G34" s="73">
        <v>5927</v>
      </c>
      <c r="H34" s="73">
        <v>7753</v>
      </c>
      <c r="I34" s="73">
        <v>4235</v>
      </c>
    </row>
    <row r="35" spans="1:9" x14ac:dyDescent="0.25">
      <c r="A35" s="44" t="s">
        <v>38</v>
      </c>
      <c r="B35" s="72">
        <v>14356</v>
      </c>
      <c r="C35" s="73">
        <v>41135</v>
      </c>
      <c r="D35" s="73">
        <v>59503</v>
      </c>
      <c r="E35" s="73">
        <v>46362</v>
      </c>
      <c r="F35" s="73">
        <v>7105</v>
      </c>
      <c r="G35" s="73">
        <v>26968</v>
      </c>
      <c r="H35" s="73">
        <v>63919</v>
      </c>
      <c r="I35" s="73">
        <v>39932</v>
      </c>
    </row>
    <row r="36" spans="1:9" x14ac:dyDescent="0.25">
      <c r="A36" s="44" t="s">
        <v>39</v>
      </c>
      <c r="B36" s="72">
        <v>8485</v>
      </c>
      <c r="C36" s="73">
        <v>19149</v>
      </c>
      <c r="D36" s="73">
        <v>24442</v>
      </c>
      <c r="E36" s="73">
        <v>16827</v>
      </c>
      <c r="F36" s="73">
        <v>3632</v>
      </c>
      <c r="G36" s="73">
        <v>30441</v>
      </c>
      <c r="H36" s="73">
        <v>29306</v>
      </c>
      <c r="I36" s="73">
        <v>19809</v>
      </c>
    </row>
    <row r="37" spans="1:9" x14ac:dyDescent="0.25">
      <c r="A37" s="44" t="s">
        <v>40</v>
      </c>
      <c r="B37" s="74">
        <v>2035</v>
      </c>
      <c r="C37" s="75">
        <v>9487</v>
      </c>
      <c r="D37" s="75">
        <v>6040</v>
      </c>
      <c r="E37" s="75">
        <v>6919</v>
      </c>
      <c r="F37" s="75">
        <v>2043</v>
      </c>
      <c r="G37" s="75">
        <v>12849</v>
      </c>
      <c r="H37" s="75">
        <v>7863</v>
      </c>
      <c r="I37" s="75">
        <v>9768</v>
      </c>
    </row>
    <row r="38" spans="1:9" x14ac:dyDescent="0.25">
      <c r="A38" s="49" t="s">
        <v>41</v>
      </c>
      <c r="B38" s="50">
        <v>308671</v>
      </c>
      <c r="C38" s="50">
        <v>1258484</v>
      </c>
      <c r="D38" s="50">
        <v>1218367</v>
      </c>
      <c r="E38" s="50">
        <v>893605</v>
      </c>
      <c r="F38" s="50">
        <v>244521</v>
      </c>
      <c r="G38" s="50">
        <v>1337506</v>
      </c>
      <c r="H38" s="50">
        <v>1445534</v>
      </c>
      <c r="I38" s="51">
        <v>1045973</v>
      </c>
    </row>
    <row r="39" spans="1:9" x14ac:dyDescent="0.25">
      <c r="A39" s="159" t="s">
        <v>82</v>
      </c>
      <c r="B39" s="159"/>
      <c r="C39" s="159"/>
      <c r="D39" s="159"/>
      <c r="E39" s="159"/>
      <c r="F39" s="159"/>
      <c r="G39" s="159"/>
      <c r="H39" s="159"/>
      <c r="I39" s="159"/>
    </row>
    <row r="40" spans="1:9" x14ac:dyDescent="0.25">
      <c r="A40" s="160" t="s">
        <v>48</v>
      </c>
      <c r="B40" s="160"/>
      <c r="C40" s="160"/>
      <c r="D40" s="160"/>
      <c r="E40" s="160"/>
      <c r="F40" s="160"/>
      <c r="G40" s="160"/>
      <c r="H40" s="160"/>
      <c r="I40" s="160"/>
    </row>
  </sheetData>
  <mergeCells count="9">
    <mergeCell ref="A39:I39"/>
    <mergeCell ref="A40:I40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3"/>
  <sheetViews>
    <sheetView workbookViewId="0">
      <selection sqref="A1:Q1"/>
    </sheetView>
  </sheetViews>
  <sheetFormatPr baseColWidth="10" defaultRowHeight="15" x14ac:dyDescent="0.25"/>
  <cols>
    <col min="1" max="1" width="15.7109375" customWidth="1"/>
    <col min="2" max="9" width="5.7109375" customWidth="1"/>
    <col min="10" max="17" width="5.28515625" customWidth="1"/>
  </cols>
  <sheetData>
    <row r="1" spans="1:17" ht="30.75" customHeight="1" x14ac:dyDescent="0.25">
      <c r="A1" s="161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5"/>
    </row>
    <row r="3" spans="1:17" x14ac:dyDescent="0.25">
      <c r="A3" s="203" t="s">
        <v>1</v>
      </c>
      <c r="B3" s="180">
        <v>2010</v>
      </c>
      <c r="C3" s="179"/>
      <c r="D3" s="179"/>
      <c r="E3" s="179"/>
      <c r="F3" s="179"/>
      <c r="G3" s="179"/>
      <c r="H3" s="179"/>
      <c r="I3" s="179"/>
      <c r="J3" s="180">
        <v>2015</v>
      </c>
      <c r="K3" s="179"/>
      <c r="L3" s="179"/>
      <c r="M3" s="179"/>
      <c r="N3" s="179"/>
      <c r="O3" s="179"/>
      <c r="P3" s="179"/>
      <c r="Q3" s="179"/>
    </row>
    <row r="4" spans="1:17" x14ac:dyDescent="0.25">
      <c r="A4" s="123"/>
      <c r="B4" s="133" t="s">
        <v>2</v>
      </c>
      <c r="C4" s="134"/>
      <c r="D4" s="134"/>
      <c r="E4" s="134"/>
      <c r="F4" s="134"/>
      <c r="G4" s="134"/>
      <c r="H4" s="134"/>
      <c r="I4" s="134"/>
      <c r="J4" s="134" t="s">
        <v>2</v>
      </c>
      <c r="K4" s="134"/>
      <c r="L4" s="134"/>
      <c r="M4" s="134"/>
      <c r="N4" s="134"/>
      <c r="O4" s="134"/>
      <c r="P4" s="134"/>
      <c r="Q4" s="134"/>
    </row>
    <row r="5" spans="1:17" ht="24.75" customHeight="1" x14ac:dyDescent="0.25">
      <c r="A5" s="123"/>
      <c r="B5" s="204" t="s">
        <v>3</v>
      </c>
      <c r="C5" s="171"/>
      <c r="D5" s="171" t="s">
        <v>4</v>
      </c>
      <c r="E5" s="171"/>
      <c r="F5" s="171" t="s">
        <v>5</v>
      </c>
      <c r="G5" s="171"/>
      <c r="H5" s="171" t="s">
        <v>6</v>
      </c>
      <c r="I5" s="171"/>
      <c r="J5" s="171" t="s">
        <v>3</v>
      </c>
      <c r="K5" s="171"/>
      <c r="L5" s="171" t="s">
        <v>4</v>
      </c>
      <c r="M5" s="171"/>
      <c r="N5" s="171" t="s">
        <v>5</v>
      </c>
      <c r="O5" s="171"/>
      <c r="P5" s="171" t="s">
        <v>6</v>
      </c>
      <c r="Q5" s="171"/>
    </row>
    <row r="6" spans="1:17" x14ac:dyDescent="0.25">
      <c r="A6" s="126"/>
      <c r="B6" s="76" t="s">
        <v>84</v>
      </c>
      <c r="C6" s="53" t="s">
        <v>85</v>
      </c>
      <c r="D6" s="53" t="s">
        <v>84</v>
      </c>
      <c r="E6" s="53" t="s">
        <v>85</v>
      </c>
      <c r="F6" s="53" t="s">
        <v>84</v>
      </c>
      <c r="G6" s="53" t="s">
        <v>85</v>
      </c>
      <c r="H6" s="53" t="s">
        <v>84</v>
      </c>
      <c r="I6" s="53" t="s">
        <v>85</v>
      </c>
      <c r="J6" s="53" t="s">
        <v>84</v>
      </c>
      <c r="K6" s="53" t="s">
        <v>85</v>
      </c>
      <c r="L6" s="53" t="s">
        <v>84</v>
      </c>
      <c r="M6" s="53" t="s">
        <v>85</v>
      </c>
      <c r="N6" s="53" t="s">
        <v>84</v>
      </c>
      <c r="O6" s="53" t="s">
        <v>85</v>
      </c>
      <c r="P6" s="53" t="s">
        <v>84</v>
      </c>
      <c r="Q6" s="53" t="s">
        <v>85</v>
      </c>
    </row>
    <row r="7" spans="1:17" ht="22.5" x14ac:dyDescent="0.25">
      <c r="A7" s="54" t="s">
        <v>7</v>
      </c>
      <c r="B7" s="77">
        <v>12.692299999999999</v>
      </c>
      <c r="C7" s="78">
        <v>21.487100000000002</v>
      </c>
      <c r="D7" s="78">
        <v>32.268999999999998</v>
      </c>
      <c r="E7" s="78">
        <v>40.854900000000001</v>
      </c>
      <c r="F7" s="78">
        <v>34.402999999999999</v>
      </c>
      <c r="G7" s="78">
        <v>46.881799999999998</v>
      </c>
      <c r="H7" s="78">
        <v>47.0154</v>
      </c>
      <c r="I7" s="78">
        <v>59.8703</v>
      </c>
      <c r="J7" s="78">
        <v>15.8423</v>
      </c>
      <c r="K7" s="78">
        <v>26.745899999999999</v>
      </c>
      <c r="L7" s="78">
        <v>35.975099999999998</v>
      </c>
      <c r="M7" s="78">
        <v>44.854900000000001</v>
      </c>
      <c r="N7" s="78">
        <v>43.9636</v>
      </c>
      <c r="O7" s="78">
        <v>55.076500000000003</v>
      </c>
      <c r="P7" s="78">
        <v>54.580199999999998</v>
      </c>
      <c r="Q7" s="78">
        <v>68.100999999999999</v>
      </c>
    </row>
    <row r="8" spans="1:17" ht="22.5" x14ac:dyDescent="0.25">
      <c r="A8" s="57" t="s">
        <v>9</v>
      </c>
      <c r="B8" s="2">
        <v>26.432600000000001</v>
      </c>
      <c r="C8" s="3">
        <v>40.733899999999998</v>
      </c>
      <c r="D8" s="3">
        <v>42.9251</v>
      </c>
      <c r="E8" s="3">
        <v>53.4407</v>
      </c>
      <c r="F8" s="3">
        <v>52.226599999999998</v>
      </c>
      <c r="G8" s="3">
        <v>63.031199999999998</v>
      </c>
      <c r="H8" s="3">
        <v>56.267400000000002</v>
      </c>
      <c r="I8" s="3">
        <v>72.706599999999995</v>
      </c>
      <c r="J8" s="3">
        <v>18.4878</v>
      </c>
      <c r="K8" s="3">
        <v>33.367699999999999</v>
      </c>
      <c r="L8" s="3">
        <v>39.590499999999999</v>
      </c>
      <c r="M8" s="3">
        <v>51.089599999999997</v>
      </c>
      <c r="N8" s="3">
        <v>56.292700000000004</v>
      </c>
      <c r="O8" s="3">
        <v>65.559799999999996</v>
      </c>
      <c r="P8" s="3">
        <v>58.377400000000002</v>
      </c>
      <c r="Q8" s="3">
        <v>74.0959</v>
      </c>
    </row>
    <row r="9" spans="1:17" ht="33.75" x14ac:dyDescent="0.25">
      <c r="A9" s="57" t="s">
        <v>10</v>
      </c>
      <c r="B9" s="2">
        <v>5.8822999999999999</v>
      </c>
      <c r="C9" s="3">
        <v>21.412500000000001</v>
      </c>
      <c r="D9" s="3">
        <v>18.304600000000001</v>
      </c>
      <c r="E9" s="3">
        <v>30.623999999999999</v>
      </c>
      <c r="F9" s="3">
        <v>33.817900000000002</v>
      </c>
      <c r="G9" s="3">
        <v>57.846899999999998</v>
      </c>
      <c r="H9" s="3">
        <v>40.967199999999998</v>
      </c>
      <c r="I9" s="3">
        <v>63.312899999999999</v>
      </c>
      <c r="J9" s="3">
        <v>5.0423</v>
      </c>
      <c r="K9" s="3">
        <v>20.588999999999999</v>
      </c>
      <c r="L9" s="3">
        <v>20.776700000000002</v>
      </c>
      <c r="M9" s="3">
        <v>31.114999999999998</v>
      </c>
      <c r="N9" s="3">
        <v>26.3582</v>
      </c>
      <c r="O9" s="3">
        <v>39.614199999999997</v>
      </c>
      <c r="P9" s="3">
        <v>36.625300000000003</v>
      </c>
      <c r="Q9" s="3">
        <v>54.263300000000001</v>
      </c>
    </row>
    <row r="10" spans="1:17" x14ac:dyDescent="0.25">
      <c r="A10" s="57" t="s">
        <v>12</v>
      </c>
      <c r="B10" s="2">
        <v>6.1060999999999996</v>
      </c>
      <c r="C10" s="3">
        <v>16.846399999999999</v>
      </c>
      <c r="D10" s="3">
        <v>22.569700000000001</v>
      </c>
      <c r="E10" s="3">
        <v>33.214700000000001</v>
      </c>
      <c r="F10" s="3">
        <v>38.900700000000001</v>
      </c>
      <c r="G10" s="3">
        <v>53.7408</v>
      </c>
      <c r="H10" s="3">
        <v>40.186300000000003</v>
      </c>
      <c r="I10" s="3">
        <v>57.666400000000003</v>
      </c>
      <c r="J10" s="3">
        <v>1.4754</v>
      </c>
      <c r="K10" s="3">
        <v>6.9017999999999997</v>
      </c>
      <c r="L10" s="3">
        <v>15.1638</v>
      </c>
      <c r="M10" s="3">
        <v>25.792400000000001</v>
      </c>
      <c r="N10" s="3">
        <v>32.732399999999998</v>
      </c>
      <c r="O10" s="3">
        <v>44.355899999999998</v>
      </c>
      <c r="P10" s="3">
        <v>43.438099999999999</v>
      </c>
      <c r="Q10" s="3">
        <v>59.692300000000003</v>
      </c>
    </row>
    <row r="11" spans="1:17" x14ac:dyDescent="0.25">
      <c r="A11" s="57" t="s">
        <v>13</v>
      </c>
      <c r="B11" s="2">
        <v>20.6509</v>
      </c>
      <c r="C11" s="3">
        <v>37.302799999999998</v>
      </c>
      <c r="D11" s="3">
        <v>39.707000000000001</v>
      </c>
      <c r="E11" s="3">
        <v>49.854500000000002</v>
      </c>
      <c r="F11" s="3">
        <v>38.704900000000002</v>
      </c>
      <c r="G11" s="3">
        <v>57.607199999999999</v>
      </c>
      <c r="H11" s="3">
        <v>56.172699999999999</v>
      </c>
      <c r="I11" s="3">
        <v>74.178799999999995</v>
      </c>
      <c r="J11" s="3">
        <v>16.3856</v>
      </c>
      <c r="K11" s="3">
        <v>33.972999999999999</v>
      </c>
      <c r="L11" s="3">
        <v>49.861899999999999</v>
      </c>
      <c r="M11" s="3">
        <v>59.396999999999998</v>
      </c>
      <c r="N11" s="3">
        <v>63.168500000000002</v>
      </c>
      <c r="O11" s="3">
        <v>75.191500000000005</v>
      </c>
      <c r="P11" s="3">
        <v>58.598500000000001</v>
      </c>
      <c r="Q11" s="3">
        <v>75.055700000000002</v>
      </c>
    </row>
    <row r="12" spans="1:17" x14ac:dyDescent="0.25">
      <c r="A12" s="57" t="s">
        <v>14</v>
      </c>
      <c r="B12" s="2">
        <v>3.0434000000000001</v>
      </c>
      <c r="C12" s="3">
        <v>9.4925999999999995</v>
      </c>
      <c r="D12" s="3">
        <v>18.0642</v>
      </c>
      <c r="E12" s="3">
        <v>27.861799999999999</v>
      </c>
      <c r="F12" s="3">
        <v>34.190600000000003</v>
      </c>
      <c r="G12" s="3">
        <v>47.3752</v>
      </c>
      <c r="H12" s="3">
        <v>49.643700000000003</v>
      </c>
      <c r="I12" s="3">
        <v>63.762700000000002</v>
      </c>
      <c r="J12" s="3">
        <v>3.6088</v>
      </c>
      <c r="K12" s="3">
        <v>10.8513</v>
      </c>
      <c r="L12" s="3">
        <v>19.3856</v>
      </c>
      <c r="M12" s="3">
        <v>29.1235</v>
      </c>
      <c r="N12" s="3">
        <v>28.8735</v>
      </c>
      <c r="O12" s="3">
        <v>39.025700000000001</v>
      </c>
      <c r="P12" s="3">
        <v>44.514800000000001</v>
      </c>
      <c r="Q12" s="3">
        <v>58.523699999999998</v>
      </c>
    </row>
    <row r="13" spans="1:17" x14ac:dyDescent="0.25">
      <c r="A13" s="57" t="s">
        <v>15</v>
      </c>
      <c r="B13" s="2">
        <v>2.5674999999999999</v>
      </c>
      <c r="C13" s="3">
        <v>8.9514999999999993</v>
      </c>
      <c r="D13" s="3">
        <v>13.6036</v>
      </c>
      <c r="E13" s="3">
        <v>21.380700000000001</v>
      </c>
      <c r="F13" s="3">
        <v>28.526800000000001</v>
      </c>
      <c r="G13" s="3">
        <v>41.833500000000001</v>
      </c>
      <c r="H13" s="3">
        <v>41.382199999999997</v>
      </c>
      <c r="I13" s="3">
        <v>64.369200000000006</v>
      </c>
      <c r="J13" s="3">
        <v>1.4515</v>
      </c>
      <c r="K13" s="3">
        <v>7.4359999999999999</v>
      </c>
      <c r="L13" s="3">
        <v>12.5307</v>
      </c>
      <c r="M13" s="3">
        <v>23.7437</v>
      </c>
      <c r="N13" s="3">
        <v>28.352399999999999</v>
      </c>
      <c r="O13" s="3">
        <v>41.796599999999998</v>
      </c>
      <c r="P13" s="3">
        <v>50.302999999999997</v>
      </c>
      <c r="Q13" s="3">
        <v>66.746600000000001</v>
      </c>
    </row>
    <row r="14" spans="1:17" x14ac:dyDescent="0.25">
      <c r="A14" s="57" t="s">
        <v>16</v>
      </c>
      <c r="B14" s="2">
        <v>16.784099999999999</v>
      </c>
      <c r="C14" s="3">
        <v>36.745800000000003</v>
      </c>
      <c r="D14" s="3">
        <v>58.3172</v>
      </c>
      <c r="E14" s="3">
        <v>72.912300000000002</v>
      </c>
      <c r="F14" s="3">
        <v>51.476500000000001</v>
      </c>
      <c r="G14" s="3">
        <v>70.663899999999998</v>
      </c>
      <c r="H14" s="3">
        <v>63.616</v>
      </c>
      <c r="I14" s="3">
        <v>89.343900000000005</v>
      </c>
      <c r="J14" s="3">
        <v>31.5151</v>
      </c>
      <c r="K14" s="3">
        <v>52.759399999999999</v>
      </c>
      <c r="L14" s="3">
        <v>56.0869</v>
      </c>
      <c r="M14" s="3">
        <v>68.477000000000004</v>
      </c>
      <c r="N14" s="3">
        <v>58.311999999999998</v>
      </c>
      <c r="O14" s="3">
        <v>71.519000000000005</v>
      </c>
      <c r="P14" s="3">
        <v>62.3889</v>
      </c>
      <c r="Q14" s="3">
        <v>79.982100000000003</v>
      </c>
    </row>
    <row r="15" spans="1:17" x14ac:dyDescent="0.25">
      <c r="A15" s="57" t="s">
        <v>17</v>
      </c>
      <c r="B15" s="2">
        <v>7.5124000000000004</v>
      </c>
      <c r="C15" s="3">
        <v>20.962</v>
      </c>
      <c r="D15" s="3">
        <v>27.013200000000001</v>
      </c>
      <c r="E15" s="3">
        <v>38.626600000000003</v>
      </c>
      <c r="F15" s="3">
        <v>41.616399999999999</v>
      </c>
      <c r="G15" s="3">
        <v>54.211500000000001</v>
      </c>
      <c r="H15" s="3">
        <v>58.915500000000002</v>
      </c>
      <c r="I15" s="3">
        <v>75.229399999999998</v>
      </c>
      <c r="J15" s="3">
        <v>1.9785999999999999</v>
      </c>
      <c r="K15" s="3">
        <v>21.009699999999999</v>
      </c>
      <c r="L15" s="3">
        <v>19.858599999999999</v>
      </c>
      <c r="M15" s="3">
        <v>32.093000000000004</v>
      </c>
      <c r="N15" s="3">
        <v>36.698099999999997</v>
      </c>
      <c r="O15" s="3">
        <v>48.731200000000001</v>
      </c>
      <c r="P15" s="3">
        <v>59.244599999999998</v>
      </c>
      <c r="Q15" s="3">
        <v>73.396600000000007</v>
      </c>
    </row>
    <row r="16" spans="1:17" x14ac:dyDescent="0.25">
      <c r="A16" s="57" t="s">
        <v>18</v>
      </c>
      <c r="B16" s="2">
        <v>11.5108</v>
      </c>
      <c r="C16" s="3">
        <v>27.3796</v>
      </c>
      <c r="D16" s="3">
        <v>26.5839</v>
      </c>
      <c r="E16" s="3">
        <v>41.075800000000001</v>
      </c>
      <c r="F16" s="3">
        <v>39.4514</v>
      </c>
      <c r="G16" s="3">
        <v>58.039900000000003</v>
      </c>
      <c r="H16" s="3">
        <v>38.930599999999998</v>
      </c>
      <c r="I16" s="3">
        <v>59.494999999999997</v>
      </c>
      <c r="J16" s="3">
        <v>9.4283000000000001</v>
      </c>
      <c r="K16" s="3">
        <v>22.4</v>
      </c>
      <c r="L16" s="3">
        <v>30.610199999999999</v>
      </c>
      <c r="M16" s="3">
        <v>41.966900000000003</v>
      </c>
      <c r="N16" s="3">
        <v>34.915599999999998</v>
      </c>
      <c r="O16" s="3">
        <v>49.463999999999999</v>
      </c>
      <c r="P16" s="3">
        <v>48.1252</v>
      </c>
      <c r="Q16" s="3">
        <v>66.818799999999996</v>
      </c>
    </row>
    <row r="17" spans="1:17" x14ac:dyDescent="0.25">
      <c r="A17" s="57" t="s">
        <v>19</v>
      </c>
      <c r="B17" s="2">
        <v>3.9889000000000001</v>
      </c>
      <c r="C17" s="3">
        <v>9.0472000000000001</v>
      </c>
      <c r="D17" s="3">
        <v>14.2242</v>
      </c>
      <c r="E17" s="3">
        <v>21.6432</v>
      </c>
      <c r="F17" s="3">
        <v>27.029299999999999</v>
      </c>
      <c r="G17" s="3">
        <v>38.509799999999998</v>
      </c>
      <c r="H17" s="3">
        <v>34.464100000000002</v>
      </c>
      <c r="I17" s="3">
        <v>51.916600000000003</v>
      </c>
      <c r="J17" s="3">
        <v>6.7817999999999996</v>
      </c>
      <c r="K17" s="3">
        <v>13.851100000000001</v>
      </c>
      <c r="L17" s="3">
        <v>20.899100000000001</v>
      </c>
      <c r="M17" s="3">
        <v>30.134899999999998</v>
      </c>
      <c r="N17" s="3">
        <v>29.538399999999999</v>
      </c>
      <c r="O17" s="3">
        <v>41.026899999999998</v>
      </c>
      <c r="P17" s="3">
        <v>43.366900000000001</v>
      </c>
      <c r="Q17" s="3">
        <v>65.830799999999996</v>
      </c>
    </row>
    <row r="18" spans="1:17" x14ac:dyDescent="0.25">
      <c r="A18" s="57" t="s">
        <v>20</v>
      </c>
      <c r="B18" s="2">
        <v>0.82730000000000004</v>
      </c>
      <c r="C18" s="3">
        <v>3.5099</v>
      </c>
      <c r="D18" s="3">
        <v>10.1995</v>
      </c>
      <c r="E18" s="3">
        <v>25.0152</v>
      </c>
      <c r="F18" s="3">
        <v>22.757400000000001</v>
      </c>
      <c r="G18" s="3">
        <v>36.9253</v>
      </c>
      <c r="H18" s="3">
        <v>45.1389</v>
      </c>
      <c r="I18" s="3">
        <v>64.233999999999995</v>
      </c>
      <c r="J18" s="3">
        <v>2.7319</v>
      </c>
      <c r="K18" s="3">
        <v>11.196099999999999</v>
      </c>
      <c r="L18" s="3">
        <v>9.0002999999999993</v>
      </c>
      <c r="M18" s="3">
        <v>18.136399999999998</v>
      </c>
      <c r="N18" s="3">
        <v>21.1341</v>
      </c>
      <c r="O18" s="3">
        <v>33.414900000000003</v>
      </c>
      <c r="P18" s="3">
        <v>38.3994</v>
      </c>
      <c r="Q18" s="3">
        <v>59.665399999999998</v>
      </c>
    </row>
    <row r="19" spans="1:17" x14ac:dyDescent="0.25">
      <c r="A19" s="57" t="s">
        <v>21</v>
      </c>
      <c r="B19" s="2">
        <v>0</v>
      </c>
      <c r="C19" s="3">
        <v>3.2728999999999999</v>
      </c>
      <c r="D19" s="3">
        <v>6.2080000000000002</v>
      </c>
      <c r="E19" s="3">
        <v>14.837999999999999</v>
      </c>
      <c r="F19" s="3">
        <v>12.6043</v>
      </c>
      <c r="G19" s="3">
        <v>23.304400000000001</v>
      </c>
      <c r="H19" s="3">
        <v>39.363199999999999</v>
      </c>
      <c r="I19" s="3">
        <v>61.320700000000002</v>
      </c>
      <c r="J19" s="3">
        <v>7.0599999999999996E-2</v>
      </c>
      <c r="K19" s="3">
        <v>8.8838000000000008</v>
      </c>
      <c r="L19" s="3">
        <v>9.4277999999999995</v>
      </c>
      <c r="M19" s="3">
        <v>19.598199999999999</v>
      </c>
      <c r="N19" s="3">
        <v>12.788399999999999</v>
      </c>
      <c r="O19" s="3">
        <v>27.489100000000001</v>
      </c>
      <c r="P19" s="3">
        <v>28.299600000000002</v>
      </c>
      <c r="Q19" s="3">
        <v>50.476900000000001</v>
      </c>
    </row>
    <row r="20" spans="1:17" x14ac:dyDescent="0.25">
      <c r="A20" s="57" t="s">
        <v>22</v>
      </c>
      <c r="B20" s="2">
        <v>13.9221</v>
      </c>
      <c r="C20" s="3">
        <v>25.7121</v>
      </c>
      <c r="D20" s="3">
        <v>25.418199999999999</v>
      </c>
      <c r="E20" s="3">
        <v>34.026899999999998</v>
      </c>
      <c r="F20" s="3">
        <v>37.6785</v>
      </c>
      <c r="G20" s="3">
        <v>50.708500000000001</v>
      </c>
      <c r="H20" s="3">
        <v>61.562899999999999</v>
      </c>
      <c r="I20" s="3">
        <v>76.430999999999997</v>
      </c>
      <c r="J20" s="3">
        <v>13.726900000000001</v>
      </c>
      <c r="K20" s="3">
        <v>24.314699999999998</v>
      </c>
      <c r="L20" s="3">
        <v>27.807500000000001</v>
      </c>
      <c r="M20" s="3">
        <v>36.069400000000002</v>
      </c>
      <c r="N20" s="3">
        <v>44.798000000000002</v>
      </c>
      <c r="O20" s="3">
        <v>56.245699999999999</v>
      </c>
      <c r="P20" s="3">
        <v>56.5319</v>
      </c>
      <c r="Q20" s="3">
        <v>70.692700000000002</v>
      </c>
    </row>
    <row r="21" spans="1:17" x14ac:dyDescent="0.25">
      <c r="A21" s="57" t="s">
        <v>23</v>
      </c>
      <c r="B21" s="2">
        <v>5.1355000000000004</v>
      </c>
      <c r="C21" s="3">
        <v>12.725199999999999</v>
      </c>
      <c r="D21" s="3">
        <v>20.7928</v>
      </c>
      <c r="E21" s="3">
        <v>29.941299999999998</v>
      </c>
      <c r="F21" s="3">
        <v>37.754300000000001</v>
      </c>
      <c r="G21" s="3">
        <v>49.4313</v>
      </c>
      <c r="H21" s="3">
        <v>47.736499999999999</v>
      </c>
      <c r="I21" s="3">
        <v>63.822200000000002</v>
      </c>
      <c r="J21" s="3">
        <v>8.7274999999999991</v>
      </c>
      <c r="K21" s="3">
        <v>20.620699999999999</v>
      </c>
      <c r="L21" s="3">
        <v>19.690200000000001</v>
      </c>
      <c r="M21" s="3">
        <v>28.6205</v>
      </c>
      <c r="N21" s="3">
        <v>38.003</v>
      </c>
      <c r="O21" s="3">
        <v>50.004199999999997</v>
      </c>
      <c r="P21" s="3">
        <v>61.203200000000002</v>
      </c>
      <c r="Q21" s="3">
        <v>78.370400000000004</v>
      </c>
    </row>
    <row r="22" spans="1:17" x14ac:dyDescent="0.25">
      <c r="A22" s="57" t="s">
        <v>24</v>
      </c>
      <c r="B22" s="2">
        <v>2.0535000000000001</v>
      </c>
      <c r="C22" s="3">
        <v>9.2890999999999995</v>
      </c>
      <c r="D22" s="3">
        <v>7.6775000000000002</v>
      </c>
      <c r="E22" s="3">
        <v>17.477499999999999</v>
      </c>
      <c r="F22" s="3">
        <v>21.894500000000001</v>
      </c>
      <c r="G22" s="3">
        <v>37.197000000000003</v>
      </c>
      <c r="H22" s="3">
        <v>50.453600000000002</v>
      </c>
      <c r="I22" s="3">
        <v>71.757300000000001</v>
      </c>
      <c r="J22" s="3">
        <v>2.2675999999999998</v>
      </c>
      <c r="K22" s="3">
        <v>8.7645999999999997</v>
      </c>
      <c r="L22" s="3">
        <v>11.4833</v>
      </c>
      <c r="M22" s="3">
        <v>21.2852</v>
      </c>
      <c r="N22" s="3">
        <v>27.411300000000001</v>
      </c>
      <c r="O22" s="3">
        <v>43.947099999999999</v>
      </c>
      <c r="P22" s="3">
        <v>44.360999999999997</v>
      </c>
      <c r="Q22" s="3">
        <v>71.416799999999995</v>
      </c>
    </row>
    <row r="23" spans="1:17" x14ac:dyDescent="0.25">
      <c r="A23" s="57" t="s">
        <v>25</v>
      </c>
      <c r="B23" s="2">
        <v>0.81069999999999998</v>
      </c>
      <c r="C23" s="3">
        <v>4.4545000000000003</v>
      </c>
      <c r="D23" s="3">
        <v>12.4262</v>
      </c>
      <c r="E23" s="3">
        <v>20.780799999999999</v>
      </c>
      <c r="F23" s="3">
        <v>24.877400000000002</v>
      </c>
      <c r="G23" s="3">
        <v>37.069499999999998</v>
      </c>
      <c r="H23" s="3">
        <v>31.893899999999999</v>
      </c>
      <c r="I23" s="3">
        <v>46.986499999999999</v>
      </c>
      <c r="J23" s="3">
        <v>2.6941999999999999</v>
      </c>
      <c r="K23" s="3">
        <v>10.6206</v>
      </c>
      <c r="L23" s="3">
        <v>15.462999999999999</v>
      </c>
      <c r="M23" s="3">
        <v>24.333400000000001</v>
      </c>
      <c r="N23" s="3">
        <v>29.98</v>
      </c>
      <c r="O23" s="3">
        <v>43.419899999999998</v>
      </c>
      <c r="P23" s="3">
        <v>51.208500000000001</v>
      </c>
      <c r="Q23" s="3">
        <v>68.424999999999997</v>
      </c>
    </row>
    <row r="24" spans="1:17" x14ac:dyDescent="0.25">
      <c r="A24" s="57" t="s">
        <v>26</v>
      </c>
      <c r="B24" s="2">
        <v>5.3388999999999998</v>
      </c>
      <c r="C24" s="3">
        <v>16.871200000000002</v>
      </c>
      <c r="D24" s="3">
        <v>14.697100000000001</v>
      </c>
      <c r="E24" s="3">
        <v>24.5303</v>
      </c>
      <c r="F24" s="3">
        <v>19.552399999999999</v>
      </c>
      <c r="G24" s="3">
        <v>30.729199999999999</v>
      </c>
      <c r="H24" s="3">
        <v>39.188299999999998</v>
      </c>
      <c r="I24" s="3">
        <v>52.943199999999997</v>
      </c>
      <c r="J24" s="3">
        <v>1.5135000000000001</v>
      </c>
      <c r="K24" s="3">
        <v>9.8460999999999999</v>
      </c>
      <c r="L24" s="3">
        <v>12.742000000000001</v>
      </c>
      <c r="M24" s="3">
        <v>20.1327</v>
      </c>
      <c r="N24" s="3">
        <v>19.8687</v>
      </c>
      <c r="O24" s="3">
        <v>30.2254</v>
      </c>
      <c r="P24" s="3">
        <v>40.496899999999997</v>
      </c>
      <c r="Q24" s="3">
        <v>56.9758</v>
      </c>
    </row>
    <row r="25" spans="1:17" x14ac:dyDescent="0.25">
      <c r="A25" s="57" t="s">
        <v>27</v>
      </c>
      <c r="B25" s="2">
        <v>14.791499999999999</v>
      </c>
      <c r="C25" s="3">
        <v>31.540900000000001</v>
      </c>
      <c r="D25" s="3">
        <v>44.635199999999998</v>
      </c>
      <c r="E25" s="3">
        <v>52.643999999999998</v>
      </c>
      <c r="F25" s="3">
        <v>51.809199999999997</v>
      </c>
      <c r="G25" s="3">
        <v>62.447699999999998</v>
      </c>
      <c r="H25" s="3">
        <v>64.562299999999993</v>
      </c>
      <c r="I25" s="3">
        <v>75.6203</v>
      </c>
      <c r="J25" s="3">
        <v>16.040400000000002</v>
      </c>
      <c r="K25" s="3">
        <v>31.290500000000002</v>
      </c>
      <c r="L25" s="3">
        <v>49.6</v>
      </c>
      <c r="M25" s="3">
        <v>57.42</v>
      </c>
      <c r="N25" s="3">
        <v>59.427900000000001</v>
      </c>
      <c r="O25" s="3">
        <v>69.996499999999997</v>
      </c>
      <c r="P25" s="3">
        <v>68.283199999999994</v>
      </c>
      <c r="Q25" s="3">
        <v>78.848600000000005</v>
      </c>
    </row>
    <row r="26" spans="1:17" x14ac:dyDescent="0.25">
      <c r="A26" s="57" t="s">
        <v>28</v>
      </c>
      <c r="B26" s="2">
        <v>3.1816</v>
      </c>
      <c r="C26" s="3">
        <v>12.536899999999999</v>
      </c>
      <c r="D26" s="3">
        <v>8.4190000000000005</v>
      </c>
      <c r="E26" s="3">
        <v>18.514299999999999</v>
      </c>
      <c r="F26" s="3">
        <v>28.992799999999999</v>
      </c>
      <c r="G26" s="3">
        <v>42.4407</v>
      </c>
      <c r="H26" s="3">
        <v>40.410400000000003</v>
      </c>
      <c r="I26" s="3">
        <v>59.384</v>
      </c>
      <c r="J26" s="3">
        <v>0.12139999999999999</v>
      </c>
      <c r="K26" s="3">
        <v>6.2388000000000003</v>
      </c>
      <c r="L26" s="3">
        <v>9.6763999999999992</v>
      </c>
      <c r="M26" s="3">
        <v>24.7883</v>
      </c>
      <c r="N26" s="3">
        <v>19.788699999999999</v>
      </c>
      <c r="O26" s="3">
        <v>33.147399999999998</v>
      </c>
      <c r="P26" s="3">
        <v>30.668099999999999</v>
      </c>
      <c r="Q26" s="3">
        <v>48.301000000000002</v>
      </c>
    </row>
    <row r="27" spans="1:17" x14ac:dyDescent="0.25">
      <c r="A27" s="57" t="s">
        <v>29</v>
      </c>
      <c r="B27" s="2">
        <v>2.8852000000000002</v>
      </c>
      <c r="C27" s="3">
        <v>10.586</v>
      </c>
      <c r="D27" s="3">
        <v>9.9109999999999996</v>
      </c>
      <c r="E27" s="3">
        <v>17.433900000000001</v>
      </c>
      <c r="F27" s="3">
        <v>24.6174</v>
      </c>
      <c r="G27" s="3">
        <v>38.609000000000002</v>
      </c>
      <c r="H27" s="3">
        <v>40.078800000000001</v>
      </c>
      <c r="I27" s="3">
        <v>58.103999999999999</v>
      </c>
      <c r="J27" s="3">
        <v>3.6920000000000002</v>
      </c>
      <c r="K27" s="3">
        <v>10.7392</v>
      </c>
      <c r="L27" s="3">
        <v>6.7675999999999998</v>
      </c>
      <c r="M27" s="3">
        <v>13.711499999999999</v>
      </c>
      <c r="N27" s="3">
        <v>21.977799999999998</v>
      </c>
      <c r="O27" s="3">
        <v>31.586200000000002</v>
      </c>
      <c r="P27" s="3">
        <v>33.244300000000003</v>
      </c>
      <c r="Q27" s="3">
        <v>49.106999999999999</v>
      </c>
    </row>
    <row r="28" spans="1:17" x14ac:dyDescent="0.25">
      <c r="A28" s="57" t="s">
        <v>30</v>
      </c>
      <c r="B28" s="2">
        <v>11.692399999999999</v>
      </c>
      <c r="C28" s="3">
        <v>24.1525</v>
      </c>
      <c r="D28" s="3">
        <v>28.232299999999999</v>
      </c>
      <c r="E28" s="3">
        <v>37.455500000000001</v>
      </c>
      <c r="F28" s="3">
        <v>45.347200000000001</v>
      </c>
      <c r="G28" s="3">
        <v>56.150599999999997</v>
      </c>
      <c r="H28" s="3">
        <v>51.3003</v>
      </c>
      <c r="I28" s="3">
        <v>66.177400000000006</v>
      </c>
      <c r="J28" s="3">
        <v>8.1992999999999991</v>
      </c>
      <c r="K28" s="3">
        <v>20.117100000000001</v>
      </c>
      <c r="L28" s="3">
        <v>29.793900000000001</v>
      </c>
      <c r="M28" s="3">
        <v>41.637099999999997</v>
      </c>
      <c r="N28" s="3">
        <v>40.557200000000002</v>
      </c>
      <c r="O28" s="3">
        <v>53.918700000000001</v>
      </c>
      <c r="P28" s="3">
        <v>52.796700000000001</v>
      </c>
      <c r="Q28" s="3">
        <v>68.483599999999996</v>
      </c>
    </row>
    <row r="29" spans="1:17" x14ac:dyDescent="0.25">
      <c r="A29" s="57" t="s">
        <v>31</v>
      </c>
      <c r="B29" s="2">
        <v>7.9763000000000002</v>
      </c>
      <c r="C29" s="3">
        <v>16.898900000000001</v>
      </c>
      <c r="D29" s="3">
        <v>23.531700000000001</v>
      </c>
      <c r="E29" s="3">
        <v>32.880099999999999</v>
      </c>
      <c r="F29" s="3">
        <v>33.696100000000001</v>
      </c>
      <c r="G29" s="3">
        <v>44.037300000000002</v>
      </c>
      <c r="H29" s="3">
        <v>52.076599999999999</v>
      </c>
      <c r="I29" s="3">
        <v>69.591200000000001</v>
      </c>
      <c r="J29" s="3">
        <v>9.9847000000000001</v>
      </c>
      <c r="K29" s="3">
        <v>22.666599999999999</v>
      </c>
      <c r="L29" s="3">
        <v>26.3383</v>
      </c>
      <c r="M29" s="3">
        <v>36.7316</v>
      </c>
      <c r="N29" s="3">
        <v>38.825800000000001</v>
      </c>
      <c r="O29" s="3">
        <v>49.623199999999997</v>
      </c>
      <c r="P29" s="3">
        <v>43.766199999999998</v>
      </c>
      <c r="Q29" s="3">
        <v>61.520400000000002</v>
      </c>
    </row>
    <row r="30" spans="1:17" x14ac:dyDescent="0.25">
      <c r="A30" s="57" t="s">
        <v>32</v>
      </c>
      <c r="B30" s="2">
        <v>5.0361000000000002</v>
      </c>
      <c r="C30" s="3">
        <v>14.2578</v>
      </c>
      <c r="D30" s="3">
        <v>18.882300000000001</v>
      </c>
      <c r="E30" s="3">
        <v>28.298999999999999</v>
      </c>
      <c r="F30" s="3">
        <v>32.663699999999999</v>
      </c>
      <c r="G30" s="3">
        <v>46.160299999999999</v>
      </c>
      <c r="H30" s="3">
        <v>43.287199999999999</v>
      </c>
      <c r="I30" s="3">
        <v>59.083399999999997</v>
      </c>
      <c r="J30" s="3">
        <v>7.5942999999999996</v>
      </c>
      <c r="K30" s="3">
        <v>20.193899999999999</v>
      </c>
      <c r="L30" s="3">
        <v>22.274999999999999</v>
      </c>
      <c r="M30" s="3">
        <v>36.330300000000001</v>
      </c>
      <c r="N30" s="3">
        <v>28.255600000000001</v>
      </c>
      <c r="O30" s="3">
        <v>41.542200000000001</v>
      </c>
      <c r="P30" s="3">
        <v>43.923000000000002</v>
      </c>
      <c r="Q30" s="3">
        <v>59.8431</v>
      </c>
    </row>
    <row r="31" spans="1:17" x14ac:dyDescent="0.25">
      <c r="A31" s="57" t="s">
        <v>33</v>
      </c>
      <c r="B31" s="2">
        <v>10.955</v>
      </c>
      <c r="C31" s="3">
        <v>24.744900000000001</v>
      </c>
      <c r="D31" s="3">
        <v>24.399699999999999</v>
      </c>
      <c r="E31" s="3">
        <v>37.856099999999998</v>
      </c>
      <c r="F31" s="3">
        <v>35.125700000000002</v>
      </c>
      <c r="G31" s="3">
        <v>53.5869</v>
      </c>
      <c r="H31" s="3">
        <v>55.148400000000002</v>
      </c>
      <c r="I31" s="3">
        <v>75.138999999999996</v>
      </c>
      <c r="J31" s="3">
        <v>3.9104000000000001</v>
      </c>
      <c r="K31" s="3">
        <v>13.7775</v>
      </c>
      <c r="L31" s="3">
        <v>21.964600000000001</v>
      </c>
      <c r="M31" s="3">
        <v>33.150100000000002</v>
      </c>
      <c r="N31" s="3">
        <v>31.375800000000002</v>
      </c>
      <c r="O31" s="3">
        <v>43.287500000000001</v>
      </c>
      <c r="P31" s="3">
        <v>44.498699999999999</v>
      </c>
      <c r="Q31" s="3">
        <v>57.606200000000001</v>
      </c>
    </row>
    <row r="32" spans="1:17" x14ac:dyDescent="0.25">
      <c r="A32" s="57" t="s">
        <v>34</v>
      </c>
      <c r="B32" s="2">
        <v>12.739000000000001</v>
      </c>
      <c r="C32" s="3">
        <v>30.1616</v>
      </c>
      <c r="D32" s="3">
        <v>36.349600000000002</v>
      </c>
      <c r="E32" s="3">
        <v>49.523099999999999</v>
      </c>
      <c r="F32" s="3">
        <v>42.146299999999997</v>
      </c>
      <c r="G32" s="3">
        <v>58.157499999999999</v>
      </c>
      <c r="H32" s="3">
        <v>51.936100000000003</v>
      </c>
      <c r="I32" s="3">
        <v>71.940100000000001</v>
      </c>
      <c r="J32" s="3">
        <v>3.2656999999999998</v>
      </c>
      <c r="K32" s="3">
        <v>19.399000000000001</v>
      </c>
      <c r="L32" s="3">
        <v>36.155200000000001</v>
      </c>
      <c r="M32" s="3">
        <v>47.964300000000001</v>
      </c>
      <c r="N32" s="3">
        <v>45.409300000000002</v>
      </c>
      <c r="O32" s="3">
        <v>59.026400000000002</v>
      </c>
      <c r="P32" s="3">
        <v>57.347799999999999</v>
      </c>
      <c r="Q32" s="3">
        <v>72.97</v>
      </c>
    </row>
    <row r="33" spans="1:17" x14ac:dyDescent="0.25">
      <c r="A33" s="57" t="s">
        <v>35</v>
      </c>
      <c r="B33" s="2">
        <v>1.8207</v>
      </c>
      <c r="C33" s="3">
        <v>7.0033000000000003</v>
      </c>
      <c r="D33" s="3">
        <v>9.7792999999999992</v>
      </c>
      <c r="E33" s="3">
        <v>19.542000000000002</v>
      </c>
      <c r="F33" s="3">
        <v>33.368099999999998</v>
      </c>
      <c r="G33" s="3">
        <v>49.715299999999999</v>
      </c>
      <c r="H33" s="3">
        <v>52.830800000000004</v>
      </c>
      <c r="I33" s="3">
        <v>69.470200000000006</v>
      </c>
      <c r="J33" s="3">
        <v>1.4438</v>
      </c>
      <c r="K33" s="3">
        <v>11.2067</v>
      </c>
      <c r="L33" s="3">
        <v>17.504300000000001</v>
      </c>
      <c r="M33" s="3">
        <v>29.1309</v>
      </c>
      <c r="N33" s="3">
        <v>32.216299999999997</v>
      </c>
      <c r="O33" s="3">
        <v>45.779499999999999</v>
      </c>
      <c r="P33" s="3">
        <v>47.014600000000002</v>
      </c>
      <c r="Q33" s="3">
        <v>64.135599999999997</v>
      </c>
    </row>
    <row r="34" spans="1:17" x14ac:dyDescent="0.25">
      <c r="A34" s="57" t="s">
        <v>36</v>
      </c>
      <c r="B34" s="2">
        <v>9.0197000000000003</v>
      </c>
      <c r="C34" s="3">
        <v>22.1996</v>
      </c>
      <c r="D34" s="3">
        <v>32.977400000000003</v>
      </c>
      <c r="E34" s="3">
        <v>48.068300000000001</v>
      </c>
      <c r="F34" s="3">
        <v>41.281999999999996</v>
      </c>
      <c r="G34" s="3">
        <v>56.161700000000003</v>
      </c>
      <c r="H34" s="3">
        <v>48.978499999999997</v>
      </c>
      <c r="I34" s="3">
        <v>70.634200000000007</v>
      </c>
      <c r="J34" s="3">
        <v>6.4199000000000002</v>
      </c>
      <c r="K34" s="3">
        <v>21.329799999999999</v>
      </c>
      <c r="L34" s="3">
        <v>35.162999999999997</v>
      </c>
      <c r="M34" s="3">
        <v>49.995100000000001</v>
      </c>
      <c r="N34" s="3">
        <v>46.680199999999999</v>
      </c>
      <c r="O34" s="3">
        <v>59.612000000000002</v>
      </c>
      <c r="P34" s="3">
        <v>46.9422</v>
      </c>
      <c r="Q34" s="3">
        <v>63.980499999999999</v>
      </c>
    </row>
    <row r="35" spans="1:17" x14ac:dyDescent="0.25">
      <c r="A35" s="57" t="s">
        <v>37</v>
      </c>
      <c r="B35" s="2">
        <v>0.52569999999999995</v>
      </c>
      <c r="C35" s="3">
        <v>4.992</v>
      </c>
      <c r="D35" s="3">
        <v>8.2470999999999997</v>
      </c>
      <c r="E35" s="3">
        <v>14.9137</v>
      </c>
      <c r="F35" s="3">
        <v>16.312999999999999</v>
      </c>
      <c r="G35" s="3">
        <v>27.4345</v>
      </c>
      <c r="H35" s="3">
        <v>27.562799999999999</v>
      </c>
      <c r="I35" s="3">
        <v>43.684800000000003</v>
      </c>
      <c r="J35" s="3">
        <v>1.3762000000000001</v>
      </c>
      <c r="K35" s="3">
        <v>6.7930999999999999</v>
      </c>
      <c r="L35" s="3">
        <v>7.8517000000000001</v>
      </c>
      <c r="M35" s="3">
        <v>15.0175</v>
      </c>
      <c r="N35" s="3">
        <v>15.8752</v>
      </c>
      <c r="O35" s="3">
        <v>24.973099999999999</v>
      </c>
      <c r="P35" s="3">
        <v>18.789400000000001</v>
      </c>
      <c r="Q35" s="3">
        <v>34.161299999999997</v>
      </c>
    </row>
    <row r="36" spans="1:17" x14ac:dyDescent="0.25">
      <c r="A36" s="57" t="s">
        <v>38</v>
      </c>
      <c r="B36" s="2">
        <v>4.1032999999999999</v>
      </c>
      <c r="C36" s="3">
        <v>12.8582</v>
      </c>
      <c r="D36" s="3">
        <v>12.4648</v>
      </c>
      <c r="E36" s="3">
        <v>23.450700000000001</v>
      </c>
      <c r="F36" s="3">
        <v>29.545200000000001</v>
      </c>
      <c r="G36" s="3">
        <v>45.643700000000003</v>
      </c>
      <c r="H36" s="3">
        <v>44.009799999999998</v>
      </c>
      <c r="I36" s="3">
        <v>62.859400000000001</v>
      </c>
      <c r="J36" s="3">
        <v>1.3229</v>
      </c>
      <c r="K36" s="3">
        <v>7.7176</v>
      </c>
      <c r="L36" s="3">
        <v>8.4704999999999995</v>
      </c>
      <c r="M36" s="3">
        <v>17.058</v>
      </c>
      <c r="N36" s="3">
        <v>27.634699999999999</v>
      </c>
      <c r="O36" s="3">
        <v>40.276800000000001</v>
      </c>
      <c r="P36" s="3">
        <v>46.7226</v>
      </c>
      <c r="Q36" s="3">
        <v>68.202799999999996</v>
      </c>
    </row>
    <row r="37" spans="1:17" x14ac:dyDescent="0.25">
      <c r="A37" s="57" t="s">
        <v>39</v>
      </c>
      <c r="B37" s="2">
        <v>9.1353000000000009</v>
      </c>
      <c r="C37" s="3">
        <v>19.974299999999999</v>
      </c>
      <c r="D37" s="3">
        <v>18.8002</v>
      </c>
      <c r="E37" s="3">
        <v>27.5474</v>
      </c>
      <c r="F37" s="3">
        <v>34.194099999999999</v>
      </c>
      <c r="G37" s="3">
        <v>46.052799999999998</v>
      </c>
      <c r="H37" s="3">
        <v>47.78</v>
      </c>
      <c r="I37" s="3">
        <v>65.705100000000002</v>
      </c>
      <c r="J37" s="3">
        <v>3.9567999999999999</v>
      </c>
      <c r="K37" s="3">
        <v>11.4366</v>
      </c>
      <c r="L37" s="3">
        <v>26.3095</v>
      </c>
      <c r="M37" s="3">
        <v>37.82</v>
      </c>
      <c r="N37" s="3">
        <v>41.572400000000002</v>
      </c>
      <c r="O37" s="3">
        <v>53.563099999999999</v>
      </c>
      <c r="P37" s="3">
        <v>48.616399999999999</v>
      </c>
      <c r="Q37" s="3">
        <v>63.842100000000002</v>
      </c>
    </row>
    <row r="38" spans="1:17" x14ac:dyDescent="0.25">
      <c r="A38" s="57" t="s">
        <v>40</v>
      </c>
      <c r="B38" s="4">
        <v>2.7559999999999998</v>
      </c>
      <c r="C38" s="5">
        <v>8.9139999999999997</v>
      </c>
      <c r="D38" s="5">
        <v>12.540100000000001</v>
      </c>
      <c r="E38" s="5">
        <v>22.584599999999998</v>
      </c>
      <c r="F38" s="5">
        <v>14.1601</v>
      </c>
      <c r="G38" s="5">
        <v>24.626300000000001</v>
      </c>
      <c r="H38" s="5">
        <v>33.8369</v>
      </c>
      <c r="I38" s="5">
        <v>53.123399999999997</v>
      </c>
      <c r="J38" s="5">
        <v>3.6093999999999999</v>
      </c>
      <c r="K38" s="5">
        <v>14.7852</v>
      </c>
      <c r="L38" s="5">
        <v>13.918799999999999</v>
      </c>
      <c r="M38" s="5">
        <v>22.111599999999999</v>
      </c>
      <c r="N38" s="5">
        <v>19.860600000000002</v>
      </c>
      <c r="O38" s="5">
        <v>34.7834</v>
      </c>
      <c r="P38" s="5">
        <v>37.716099999999997</v>
      </c>
      <c r="Q38" s="5">
        <v>58.35</v>
      </c>
    </row>
    <row r="39" spans="1:17" x14ac:dyDescent="0.25">
      <c r="A39" s="79" t="s">
        <v>41</v>
      </c>
      <c r="B39" s="8">
        <v>10.674099999999999</v>
      </c>
      <c r="C39" s="8">
        <v>13.022399999999999</v>
      </c>
      <c r="D39" s="8">
        <v>27.136700000000001</v>
      </c>
      <c r="E39" s="8">
        <v>29.656600000000001</v>
      </c>
      <c r="F39" s="8">
        <v>40.665500000000002</v>
      </c>
      <c r="G39" s="8">
        <v>43.879199999999997</v>
      </c>
      <c r="H39" s="8">
        <v>56.532499999999999</v>
      </c>
      <c r="I39" s="8">
        <v>60.552</v>
      </c>
      <c r="J39" s="8">
        <v>10.8787</v>
      </c>
      <c r="K39" s="8">
        <v>13.4663</v>
      </c>
      <c r="L39" s="8">
        <v>28.346900000000002</v>
      </c>
      <c r="M39" s="8">
        <v>30.744900000000001</v>
      </c>
      <c r="N39" s="8">
        <v>41.715400000000002</v>
      </c>
      <c r="O39" s="8">
        <v>44.664499999999997</v>
      </c>
      <c r="P39" s="8">
        <v>57.892800000000001</v>
      </c>
      <c r="Q39" s="80">
        <v>61.782400000000003</v>
      </c>
    </row>
    <row r="40" spans="1:17" ht="34.5" customHeight="1" x14ac:dyDescent="0.25">
      <c r="A40" s="172" t="s">
        <v>92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  <row r="41" spans="1:17" x14ac:dyDescent="0.25">
      <c r="A41" s="160" t="s">
        <v>87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</row>
    <row r="42" spans="1:17" x14ac:dyDescent="0.25">
      <c r="A42" s="160" t="s">
        <v>88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</row>
    <row r="43" spans="1:17" x14ac:dyDescent="0.25">
      <c r="A43" s="81" t="s">
        <v>48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</row>
  </sheetData>
  <mergeCells count="18"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A41:Q41"/>
    <mergeCell ref="A42:Q42"/>
    <mergeCell ref="H5:I5"/>
    <mergeCell ref="J5:K5"/>
    <mergeCell ref="L5:M5"/>
    <mergeCell ref="N5:O5"/>
    <mergeCell ref="P5:Q5"/>
    <mergeCell ref="A40:Q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RE02b-1</vt:lpstr>
      <vt:lpstr>RE02b-1 Gráfica</vt:lpstr>
      <vt:lpstr>RE02b-3</vt:lpstr>
      <vt:lpstr>RE02b-A4</vt:lpstr>
      <vt:lpstr>RE02b-A5</vt:lpstr>
      <vt:lpstr>RE02b-A6</vt:lpstr>
      <vt:lpstr>RE02b-A7</vt:lpstr>
      <vt:lpstr>RE02b-A8</vt:lpstr>
      <vt:lpstr>RE02b-A9</vt:lpstr>
      <vt:lpstr>RE02b-A10</vt:lpstr>
      <vt:lpstr>RE02b-A11</vt:lpstr>
      <vt:lpstr>RE02b-A12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2017-12-19T15:21:51Z</dcterms:created>
  <dcterms:modified xsi:type="dcterms:W3CDTF">2018-03-06T19:51:53Z</dcterms:modified>
</cp:coreProperties>
</file>