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jcuevas\Desktop\transparencia\Portal de Transparencia\2019\Segundo Trimestre\DGPEO\"/>
    </mc:Choice>
  </mc:AlternateContent>
  <bookViews>
    <workbookView xWindow="-120" yWindow="-120" windowWidth="29040" windowHeight="15840"/>
  </bookViews>
  <sheets>
    <sheet name="Informacion" sheetId="1" r:id="rId1"/>
    <sheet name="Hidden_1" sheetId="2" r:id="rId2"/>
  </sheets>
  <definedNames>
    <definedName name="_xlnm._FilterDatabase" localSheetId="0" hidden="1">Informacion!$A$7:$V$94</definedName>
    <definedName name="Hidden_115">Hidden_1!$A$1:$A$2</definedName>
  </definedNames>
  <calcPr calcId="0"/>
</workbook>
</file>

<file path=xl/sharedStrings.xml><?xml version="1.0" encoding="utf-8"?>
<sst xmlns="http://schemas.openxmlformats.org/spreadsheetml/2006/main" count="1986" uniqueCount="536">
  <si>
    <t>22507</t>
  </si>
  <si>
    <t>TÍTULO</t>
  </si>
  <si>
    <t>NOMBRE CORTO</t>
  </si>
  <si>
    <t>DESCRIPCIÓN</t>
  </si>
  <si>
    <t>Indicadores de objetivos y resultados</t>
  </si>
  <si>
    <t>LGTA70FVI</t>
  </si>
  <si>
    <t>1</t>
  </si>
  <si>
    <t>2</t>
  </si>
  <si>
    <t>9</t>
  </si>
  <si>
    <t>4</t>
  </si>
  <si>
    <t>12</t>
  </si>
  <si>
    <t>13</t>
  </si>
  <si>
    <t>14</t>
  </si>
  <si>
    <t>10112</t>
  </si>
  <si>
    <t>10103</t>
  </si>
  <si>
    <t>10113</t>
  </si>
  <si>
    <t>10104</t>
  </si>
  <si>
    <t>10105</t>
  </si>
  <si>
    <t>205931</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</si>
  <si>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</si>
  <si>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</si>
  <si>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</si>
  <si>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</si>
  <si>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</si>
  <si>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</si>
  <si>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</si>
  <si>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</si>
  <si>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</si>
  <si>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</si>
  <si>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</si>
  <si>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</si>
  <si>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</si>
  <si>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</si>
  <si>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</si>
  <si>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</si>
  <si>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</si>
  <si>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</si>
  <si>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</si>
  <si>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</si>
  <si>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</si>
  <si>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</si>
  <si>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</si>
  <si>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</si>
  <si>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</si>
  <si>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</si>
  <si>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</si>
  <si>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</si>
  <si>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</si>
  <si>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</si>
  <si>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</si>
  <si>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</si>
  <si>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</si>
  <si>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</si>
  <si>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</si>
  <si>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</si>
  <si>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</si>
  <si>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uS3rzNkRrA801+e4XZNW8A==</t>
  </si>
  <si>
    <t>2015</t>
  </si>
  <si>
    <t>Del 01/01/2015 al 31/12/2015</t>
  </si>
  <si>
    <t>Normatividad y Política Educativa (P003)</t>
  </si>
  <si>
    <t/>
  </si>
  <si>
    <t>Porcentaje de Evaluaciones de políticas y programas en Educación Media Superior realizadas</t>
  </si>
  <si>
    <t>Eficacia</t>
  </si>
  <si>
    <t>Mide el porcentaje de Evaluaciones de políticas y programas en Educación Media Superior realizadas</t>
  </si>
  <si>
    <t>(Número de Evaluaciones de políticas y programas en Educación Media Superior realizadas/ Evaluaciones de políticas y programas en Educación Media Superior programadas) X 100</t>
  </si>
  <si>
    <t>Porcentaje</t>
  </si>
  <si>
    <t>Trimestral</t>
  </si>
  <si>
    <t>0</t>
  </si>
  <si>
    <t>Ascendente</t>
  </si>
  <si>
    <t>Informe final de las evaluaciones realizadas - Instituto Nacional para la Evaluación de la Educación</t>
  </si>
  <si>
    <t>17/07/2019</t>
  </si>
  <si>
    <t>Dirección General de Planeación y Coordinación Institucional</t>
  </si>
  <si>
    <t>31/12/2015</t>
  </si>
  <si>
    <t>Criterio 11. “Línea base”, durante los ejercicios 2015 – 2017 el Instituto no contempló para sus indicadores esta información. 
Criterio 13 "Meta ajustada", no se realizaron ajustes a las metas. Criterio 14 "Avance de metas",  no se reportaron avances en las metas de los indicadores, sólo se reportó al final del año.
Criterio 4 "Objetivo Institucional", el objetivo institucional no se incluye en virtud de que excede los 150 caracteres permitidos en la celda, se describe en el PTA 2017 páginas 18 al 22 en la liga 
http://local.inee.edu.mx/images/banners/Transparencia_fracci%C3%B3n_VI/2016/4to_Trimestre_2016/Programa_de_Trabajo_Anual__PTA-2017_DEF-26-01-17.pdf
Criterio 16 "Fuente de información" no fue considerada.</t>
  </si>
  <si>
    <t>100</t>
  </si>
  <si>
    <t>9pMalxAgZl801+e4XZNW8A==</t>
  </si>
  <si>
    <t>Evaluación del Sistema Educativo Nacional (E002)</t>
  </si>
  <si>
    <t>Porcentaje de procesos de validación técnica de las evaluaciones del Servicio Profesional Docente de Educación Media Superior realizados</t>
  </si>
  <si>
    <t>Nivel de avance de los procesos de validación técnica de los parámetros e indicadores de los perfiles y de las etapas</t>
  </si>
  <si>
    <t>(Número de procesos de validación técnica de las evaluaciones del Servicio Profesional Docente Educación Media Superior  realizados / Número de procesos de validación técnica de las evaluaciones del Servicio Profesional Docente Educación Media Superior  programados) x 100</t>
  </si>
  <si>
    <t>Semestral</t>
  </si>
  <si>
    <t>0.13</t>
  </si>
  <si>
    <t>Informes técnicos - Instituto Nacional para la Evaluación de la Educación</t>
  </si>
  <si>
    <t>Criterio 11. “Línea base”, durante los ejercicios 2015 – 2017 el Instituto no contempló para sus indicadores esta información. 
Criterio 13 "Meta ajustada", no se realizaron ajustes a las metas. Criterio 14 "Avance de metas",  se reportaron avances en las metas de los indicadores con calendarización trimestral.
Criterio 4 "Objetivo Institucional", el objetivo institucional no se incluye en virtud de que excede los 150 caracteres permitidos en la celda, se describe en el PTA 2017 páginas 18 al 22 en la liga 
http://local.inee.edu.mx/images/banners/Transparencia_fracci%C3%B3n_VI/2016/4to_Trimestre_2016/Programa_de_Trabajo_Anual__PTA-2017_DEF-26-01-17.pdf</t>
  </si>
  <si>
    <t>Actividades de Apoyo a la Función Pública y Buen Gobierno (O001)</t>
  </si>
  <si>
    <t>Anual</t>
  </si>
  <si>
    <t>Coordinación de la Política Nacional de Evaluación Educativa ( P001)</t>
  </si>
  <si>
    <t>Número de normas para el funcionamiento del SNEE y de las evaluaciones externas que son emitidas por la Junta de Gobierno</t>
  </si>
  <si>
    <t>Acuerdos - Instituto Nacional para la Evaluación de la Educación</t>
  </si>
  <si>
    <t>Coordinación del Sistema Nacional de Evaluación Educativa, Planeación y Comunicación Social (P002)</t>
  </si>
  <si>
    <t>kkstzr0pkF001+e4XZNW8A==</t>
  </si>
  <si>
    <t>Información y Fomento de la Cultura de la Evaluación (E003)</t>
  </si>
  <si>
    <t>Porcentaje de indicadores clave desarrollados e incluidos en el SIE</t>
  </si>
  <si>
    <t>Un sistema de indicadores integra coherentemente información clave, en forma de indicadores y estadísticos, sobre las dimensiones de la calidad de la educación obligatoria</t>
  </si>
  <si>
    <t>(Número de indicadores clave desarrollados incluidos en el SIE / Número de indicadores clave propuestos) x 100</t>
  </si>
  <si>
    <t>0.04</t>
  </si>
  <si>
    <t>Panorama Educativo de México 2014 publicado - Instituto Nacional para la Evaluación de la Educación</t>
  </si>
  <si>
    <t>Criterio 11. “Línea base”, durante los ejercicios 2015 – 2017 el Instituto no contempló para sus indicadores esta información. 
Criterio 13 "Meta ajustada", no se realizaron ajustes a las metas. Criterio 14 "Avance de metas",  no se reportaron avances en las metas de los indicadores, sólo se reportó al final del año.
Criterio 4 "Objetivo Institucional", el objetivo institucional no se incluye en virtud de que excede los 150 caracteres permitidos en la celda, se describe en el PTA 2017 páginas 18 al 22 en la liga 
http://local.inee.edu.mx/images/banners/Transparencia_fracci%C3%B3n_VI/2016/4to_Trimestre_2016/Programa_de_Trabajo_Anual__PTA-2017_DEF-26-01-17.pdf
Criterio 5 "Nombre del indicador", el nombre del indicador fue modificado debido a la longitud de caracteres que permite la celda.</t>
  </si>
  <si>
    <t>8ShjQFbD8vQ01+e4XZNW8A==</t>
  </si>
  <si>
    <t>Porcentaje de reportes y/o informes de evaluaciones  de logro educativo terminados para su publicación en el SIRE</t>
  </si>
  <si>
    <t>Nivel de avance en la elaboración de reportes y/o informes de evaluaciones de logro educativo</t>
  </si>
  <si>
    <t>(Número de reportes y/o informes de evaluaciones de logro terminados / Número de reportes e informes de evaluaciones de logro programados)  X 100</t>
  </si>
  <si>
    <t>0.07</t>
  </si>
  <si>
    <t>Reportes y/o informes de evaluaciones de logro educativo - Instituto Nacional para la Evaluación de la Educación</t>
  </si>
  <si>
    <t>wEgKGISEZ0801+e4XZNW8A==</t>
  </si>
  <si>
    <t>Porcentaje de estrategias de difusión y promoción implementadas</t>
  </si>
  <si>
    <t>Las estrategias articulan las líneas de acción específicas orientadas, por una parte, a la difusión y, por la otra, a la promoción del uso de la información que genera el instituto</t>
  </si>
  <si>
    <t>(Número de estrategias de difusión y promoción implementadas / Número de estrategias de difusión programadas) x 100</t>
  </si>
  <si>
    <t>0.02</t>
  </si>
  <si>
    <t>Informe de estrategias de difusión y promoción  implementadas en 2015  - Instituto Nacional para la Evaluación de la Educación</t>
  </si>
  <si>
    <t>5WsQ7WucTyY01+e4XZNW8A==</t>
  </si>
  <si>
    <t>Porcentaje de propuestas de directrices coordinadas para su emisión</t>
  </si>
  <si>
    <t>Mide del porcentaje de propuestas de directrices coordinadas para su emisión</t>
  </si>
  <si>
    <t>(Número de propuestas de directrices coordinadas para su emisión/Número de propuestas de directrices programadas para coordinar su emisión)  X 100</t>
  </si>
  <si>
    <t>Documentos de las propuestas de directrices - Instituto Nacional para la Evaluación de la Educación</t>
  </si>
  <si>
    <t>Q4ELNKfg9N801+e4XZNW8A==</t>
  </si>
  <si>
    <t>Porcentaje de procedimientos administrativos concluidos</t>
  </si>
  <si>
    <t>Procedimientos administrativos de responsabilidades de servidores públicos, conciliaciones, intervenciones de oficio y de evolución patrimonial</t>
  </si>
  <si>
    <t>Número de procedimientos administrativos concluidos / Número de procedimientos administrativos radicados)*100</t>
  </si>
  <si>
    <t>80</t>
  </si>
  <si>
    <t>1.25</t>
  </si>
  <si>
    <t>Expedientes administrativos - Instituto Nacional para la Evaluación de la Educación</t>
  </si>
  <si>
    <t>Actividades de Apoyo Administrativo (M001)</t>
  </si>
  <si>
    <t>Eficiencia</t>
  </si>
  <si>
    <t>D1BRodjArR401+e4XZNW8A==</t>
  </si>
  <si>
    <t>Porcentaje de madurez del control interno</t>
  </si>
  <si>
    <t>Evaluar la implementación del Control Interno y el cumplimiento de objetivos y metas del INEE</t>
  </si>
  <si>
    <t>(Número de puntos obtenidos por el INEE en el Informe de Resultados de la Evaluación al Informe del Estado que Guarda el Modelo Integrado de Control Interno del INEE / Número de puntos máximos a obtener en el Informe del Estado que Guarda el Modelo Integrado de Control Interno del INEE)x 100</t>
  </si>
  <si>
    <t>75</t>
  </si>
  <si>
    <t>0.84</t>
  </si>
  <si>
    <t>Informe de resultados de la ASF publicado anualmente. - Instituto Nacional para la Evaluación de la Educación</t>
  </si>
  <si>
    <t>bDfqFFs6Vi001+e4XZNW8A==</t>
  </si>
  <si>
    <t>Porcentaje de Procesos de formación y certificación realizados</t>
  </si>
  <si>
    <t>Mide el Porcentaje de Procesos de formación y certificación realizados</t>
  </si>
  <si>
    <t>(Número de procesos de formación y certificación realizados/Número de procesos de formación y certificación programados) X 100</t>
  </si>
  <si>
    <t>Informes de cada uno de los procesos de formación y certificación   - Instituto Nacional para la Evaluación de la Educación</t>
  </si>
  <si>
    <t>yWf1wB+OFyk01+e4XZNW8A==</t>
  </si>
  <si>
    <t>Porcentaje de Proyectos de colaboración de EB y EMS realizados</t>
  </si>
  <si>
    <t>Las tareas del INEE en torno al desarrollo y actualización de indicadores y estadísticas clave no puede darse al margen de una colaboración de pares con las autoridades educativas e instituciones generadoras de información. En primer lugar, el INEE no puede generar por si mismo toda la información necesaria; en segundo lugar se espera que los resultados del Instituto influyan en el quehacer y auto eficacia del trabajo de las autoridades educativas; y, en tercer lugar, a medida que se consolide la autoridad técnica del Instituto, se podrá influir en la generación de información socioeducativa continua como la genera el INEGI.</t>
  </si>
  <si>
    <t>(Proyectos de colaboración de EB y EMS realizados / Proyectos de colaboración  de EB y EMS programados) X 100</t>
  </si>
  <si>
    <t>Informes de avances trimestrales y Programa de Trabajo Anual 2015 de la DGIAI  - Instituto Nacional para la Evaluación de la Educación</t>
  </si>
  <si>
    <t>8</t>
  </si>
  <si>
    <t>OXskQcC57R801+e4XZNW8A==</t>
  </si>
  <si>
    <t>Porcentaje de documentos de estándares y criterios técnicos para el desarrollo de evaluaciones del SEN desarrollados</t>
  </si>
  <si>
    <t>Desarrollo de documentos  que coadyuven a asesorar y en su caso supervisar el diseño y desarrollo de instrumentos de medición para las evaluaciones de los procesos, componentes o resultados del SEN .</t>
  </si>
  <si>
    <t>(Número de documentos de estándares y criterios técnicos para el desarrollo de evaluaciones de componentes, procesos y resultados del SEN desarrollados/Número de documentos de estándares y criterios técnicos para el desarrollo de evaluaciones de componentes, procesos y resultados del SEN requeridos) x 100</t>
  </si>
  <si>
    <t>0.08</t>
  </si>
  <si>
    <t>0.625</t>
  </si>
  <si>
    <t>documentos de estándares y criterios técnicos - Instituto Nacional para la Evaluación de la Educación</t>
  </si>
  <si>
    <t>FkRV6qb0jME01+e4XZNW8A==</t>
  </si>
  <si>
    <t>Porcentaje de programas de formación y capacitación acreditados</t>
  </si>
  <si>
    <t>Mide el porcentaje de programas de formación y capacitación acreditados</t>
  </si>
  <si>
    <t>(Número de programas de formación y capacitación  acreditados / Número de programas de formación y capacitación propuestos para ser acreditados) X 100</t>
  </si>
  <si>
    <t>Informes de acreditación  - Instituto Nacional para la Evaluación de la Educación</t>
  </si>
  <si>
    <t>Absoluta</t>
  </si>
  <si>
    <t>Calidad</t>
  </si>
  <si>
    <t>3</t>
  </si>
  <si>
    <t>Jnk7XVYtEJ801+e4XZNW8A==</t>
  </si>
  <si>
    <t>Porcentaje  de documentos de criterios técnicos para la calificación , difusión y uso de resultados elaborados</t>
  </si>
  <si>
    <t>Desarrollo de documentos técnicos que coadyuven a asesorar y en su caso supervisar el diseño y desarrollo de instrumentos de medición para las evaluaciones de los procesos, componentes o resultados del SEN .</t>
  </si>
  <si>
    <t>(Número de documentos de criterios técnicos para la calificación , difusión y uso de resultados elaborados/Número de documentos de criterios técnicos para la calificación , difusión y uso de resultados programados) x 100</t>
  </si>
  <si>
    <t>0.03</t>
  </si>
  <si>
    <t>0.667</t>
  </si>
  <si>
    <t>documentos de  criterios técnicos  - Instituto Nacional para la Evaluación de la Educación</t>
  </si>
  <si>
    <t>EKt+ZzoiGgs01+e4XZNW8A==</t>
  </si>
  <si>
    <t>Porcentaje sesiones realizadas para el CONPEE, el CONSCEE y el CONVIE</t>
  </si>
  <si>
    <t>Mide el porcentaje de sesiones realizadas para el CONPEE, el CONSCEE y el CONVIE</t>
  </si>
  <si>
    <t>(Número de sesiones realizadas para el CONPEE, el CONSCEE y el CONVIE/ Total de sesiones programadas para el CONPEE, el CONSCEE y el CONVIE)  x 100</t>
  </si>
  <si>
    <t>6</t>
  </si>
  <si>
    <t>1.333</t>
  </si>
  <si>
    <t>6 Actas de sesiones de trabajo - Instituto Nacional para la Evaluación de la Educación</t>
  </si>
  <si>
    <t>Porcentaje de solicitudes de contratación de bienes y servicios atendidas</t>
  </si>
  <si>
    <t>Solicitudes de contratación - Instituto Nacional para la Evaluación de la Educación</t>
  </si>
  <si>
    <t>4Buyj+lgZOY01+e4XZNW8A==</t>
  </si>
  <si>
    <t>Porcentaje de procesos de evaluación del Servicio Profesional Docente por Entidad Federativa supervisados</t>
  </si>
  <si>
    <t>Mide el porcentaje de procesos de evaluación del Servicio Profesional Docente por Entidad Federativa supervisados</t>
  </si>
  <si>
    <t>(Número de procesos de evaluación del Servicio Profesional Docente X Número de Entidades Federativas supervisadas / Número de procesos de evaluación del Servicio Profesional Docente X Número de Entidades Federativas programadas) X 100</t>
  </si>
  <si>
    <t>Informe de supervisión por proceso en cada Entidad Federativa - Instituto Nacional para la Evaluación de la Educación</t>
  </si>
  <si>
    <t>6HNkaA0ICsQ01+e4XZNW8A==</t>
  </si>
  <si>
    <t>Porcentaje de investigaciones  e innovaciones documentadas</t>
  </si>
  <si>
    <t>Integrar evidencias  de investigaciones e innovaciones en la educación básica y media superior con acciones que provocan cambios en las prácticas vigentes</t>
  </si>
  <si>
    <t>(Número de investigaciones e innovaciones realizadas en el INEE documentadas / Número de investigaciones e innovaciones realizadas en el INEE) X 100</t>
  </si>
  <si>
    <t>0.75</t>
  </si>
  <si>
    <t>Expedientes de investigaciones e innovaciones registradas - Instituto Nacional para la Evaluación de la Educación</t>
  </si>
  <si>
    <t>Porcentaje de auditorías realizadas</t>
  </si>
  <si>
    <t>Informes de resultados - Instituto Nacional para la Evaluación de la Educación</t>
  </si>
  <si>
    <t>l8OxMN7pMVw01+e4XZNW8A==</t>
  </si>
  <si>
    <t>Porcentaje de unidades que identifican los servicios administrativos como satisfactorios</t>
  </si>
  <si>
    <t>Servicios administrativos relacionados con los recursos humanos,  presupuestarios, financieros y materiales atendidos</t>
  </si>
  <si>
    <t>Número de unidades satisfechas con los servicios administrativos / número de unidades totales x 100</t>
  </si>
  <si>
    <t>Encuestas de satisfacción - Instituto Nacional para la Evaluación de la Educación</t>
  </si>
  <si>
    <t>90</t>
  </si>
  <si>
    <t>eOQms/TowA001+e4XZNW8A==</t>
  </si>
  <si>
    <t>Porcentaje de avance reportes y/o   informes de instrumentos de medición de la oferta educativa realizados</t>
  </si>
  <si>
    <t>Acciones que contribuyen al diseño y desarrollo de evaluaciones sobre la oferta educativa</t>
  </si>
  <si>
    <t>(Número de reportes y/o   informes de instrumentos de medición de la oferta educativa realizados  /Número de reportes y/o   informes de instrumentos de medición de la oferta educativa programados)  X 100</t>
  </si>
  <si>
    <t>0.01</t>
  </si>
  <si>
    <t>Reportes y/o informes de evaluaciones de la oferta educativa - Instituto Nacional para la Evaluación de la Educación</t>
  </si>
  <si>
    <t>Solicitudes de servicio - Instituto Nacional para la Evaluación de la Educación</t>
  </si>
  <si>
    <t>Porcentaje de solicitudes de servicios generales atendidas</t>
  </si>
  <si>
    <t>5</t>
  </si>
  <si>
    <t>Porcentaje de solicitudes de elaboración de convenios y contratos atendidas</t>
  </si>
  <si>
    <t>Convenios y contratos elaborados - Instituto Nacional para la Evaluación de la Educación</t>
  </si>
  <si>
    <t>Porcentaje de materiales editados y publicados</t>
  </si>
  <si>
    <t>Porcentaje de bases de datos normalizadas</t>
  </si>
  <si>
    <t>Rvc6ICA2vQo01+e4XZNW8A==</t>
  </si>
  <si>
    <t>Porcentaje de propuestas de Lineamientos elaboradas</t>
  </si>
  <si>
    <t>Mide el porcentaje de propuestas de Lineamientos elaboradas</t>
  </si>
  <si>
    <t>(Número de propuestas de Lineamientos elaboradas / Número de propuestas de Lineamientos programadas) X 100</t>
  </si>
  <si>
    <t>1.08</t>
  </si>
  <si>
    <t>Normativa publicada en el Diario Oficial de la Federación, 2) Normativa publicada en la página del INEE - Instituto Nacional para la Evaluación de la Educación</t>
  </si>
  <si>
    <t>N5gxtgx3WQI01+e4XZNW8A==</t>
  </si>
  <si>
    <t>Porcentaje de Proyectos de colaboración de EMS realizados</t>
  </si>
  <si>
    <t>(Proyectos de colaboración de EMS realizados / Proyectos de colaboración  de EMS programados) X 100</t>
  </si>
  <si>
    <t>l5Nb7+jW6MY01+e4XZNW8A==</t>
  </si>
  <si>
    <t>Porcentaje de informes emitidos</t>
  </si>
  <si>
    <t>Proporcionar información presupuestal y contable</t>
  </si>
  <si>
    <t>(número de informes emitidos en el periodo / total de informes programados en el periodo ) X 100</t>
  </si>
  <si>
    <t>Informes presupuestales y financieros emitidos - Instituto Nacional para la Evaluación de la Educación</t>
  </si>
  <si>
    <t>1UcQ6Kn0bs801+e4XZNW8A==</t>
  </si>
  <si>
    <t>Porcentaje de Diálogos Regionales realizados</t>
  </si>
  <si>
    <t>Mide el Porcentaje de Diálogos Regionales realizados</t>
  </si>
  <si>
    <t>(Número de Diálogos para la construcción de la PNEE realizados  / Número de Diálogos para la construcción de la PNEE programados) X 100</t>
  </si>
  <si>
    <t>Relatorías y acuerdos de cada Diálogo  - Instituto Nacional para la Evaluación de la Educación</t>
  </si>
  <si>
    <t>RXGHV63HCxE01+e4XZNW8A==</t>
  </si>
  <si>
    <t>Porcentaje de etapas de evaluaciones de logro educativo realizadas</t>
  </si>
  <si>
    <t>Etapas de evaluaciones de Logro Educativos programadas para la realización de pruebas nacionales</t>
  </si>
  <si>
    <t>(Número de etapas de evaluaciones de Logro Educativo realizadas /Número de etapas de evaluaciones de logro educativo planeadas) X 100</t>
  </si>
  <si>
    <t>Productos de las etapas de evaluación realizadas - Instituto Nacional para la Evaluación de la Educación</t>
  </si>
  <si>
    <t>U5WiaLi05t801+e4XZNW8A==</t>
  </si>
  <si>
    <t>Porcentaje de informes 
de seguimiento y evaluación elaborados</t>
  </si>
  <si>
    <t>Mide el porcentaje de informes de seguimiento y de evaluación elaborados en tiempo</t>
  </si>
  <si>
    <t>(Número de informes de seguimiento y evaluación elaborados / Total de informes de seguimiento y evaluación  programados) X 100</t>
  </si>
  <si>
    <t>4 informes trimestrales - Instituto Nacional para la Evaluación de la Educación
1 informe anual  - Instituto Nacional para la Evaluación de la Educación</t>
  </si>
  <si>
    <t>Mide el porcentaje de materiales de difusión editados y publicados</t>
  </si>
  <si>
    <t>/hif+78EUbs01+e4XZNW8A==</t>
  </si>
  <si>
    <t>Porcentaje de población objetivo consultada que conoce el quehacer del  INEE</t>
  </si>
  <si>
    <t>Mide el porcentaje de las personas que conocen el quehacer del INEE</t>
  </si>
  <si>
    <t>(Número de población objetivo consultada que conoce el quehacer del  INEE/ total de población objetivo consultada) X 100</t>
  </si>
  <si>
    <t>Semestral o trimestral</t>
  </si>
  <si>
    <t>0.35</t>
  </si>
  <si>
    <t>1.688</t>
  </si>
  <si>
    <t>Resultado de la medición realizada   - Instituto Nacional para la Evaluación de la Educación</t>
  </si>
  <si>
    <t>8liUDP4E7h801+e4XZNW8A==</t>
  </si>
  <si>
    <t>Porcentaje de solicitudes de información atendidas</t>
  </si>
  <si>
    <t>Atender solicitudes de acceso a la información pública</t>
  </si>
  <si>
    <t>(número de solicitudes de información atendidas durante el periodo /  número solicitudes de información  recibidas durante el periodo + número de solicitudes por atender del periodo anterior) x 100</t>
  </si>
  <si>
    <t>1.077</t>
  </si>
  <si>
    <t>Respuestas a solicitudes de información - Instituto Nacional para la Evaluación de la Educación</t>
  </si>
  <si>
    <t>vgSDrwQhpFE01+e4XZNW8A==</t>
  </si>
  <si>
    <t>Porcentaje de expedientes concluidos de inconformidades y sanción a proveedores</t>
  </si>
  <si>
    <t>Atender las inconformidades y resolver los procedimientos de sanción a proveedores</t>
  </si>
  <si>
    <t>(Número de expedientes concluidos de  inconformidades y sanción a proveedores / Número de expedientes radicados) X100</t>
  </si>
  <si>
    <t>Documentos de actuaciones en expediente - Instituto Nacional para la Evaluación de la Educación</t>
  </si>
  <si>
    <t>ryYbMQvTktM01+e4XZNW8A==</t>
  </si>
  <si>
    <t>Porcentaje de avance en la Primera propuesta del diagnóstico del problema al que se busca dar respuesta realizada</t>
  </si>
  <si>
    <t>Mide el porcentaje de avance en la Primera propuesta del diagnóstico del problema al que se busca dar respuesta realizada</t>
  </si>
  <si>
    <t>(Número de Propuestas del diagnóstico del problema realizadas / 
Propuestas del diagnóstico del problema programadas) X 100</t>
  </si>
  <si>
    <t>Documento que contenga el diagnostico del problema al que se busca dar respuesta - Instituto Nacional para la Evaluación de la Educación</t>
  </si>
  <si>
    <t>DwDSApnvqnk01+e4XZNW8A==</t>
  </si>
  <si>
    <t>Porcentaje de indicadores pertinentes desarrollados para apoyar la evaluación de la calidad de la educación obligatoria</t>
  </si>
  <si>
    <t>(Número de indicadores pertinentes para las escuelas desarrollados / Número de indicadores pertinentes para las escuelas programados) x100</t>
  </si>
  <si>
    <t>TOmznkQSvzo01+e4XZNW8A==</t>
  </si>
  <si>
    <t>Porcentaje de ediciones de la Gaceta publicados</t>
  </si>
  <si>
    <t>Mide el Porcentaje de ediciones de la Gaceta publicados</t>
  </si>
  <si>
    <t>(Número de ediciones de la Gaceta de la PNEE publicados / Número de ediciones de la Gaceta de la PNEE programados) X 100</t>
  </si>
  <si>
    <t>Publicación de las Ediciones de la Gaceta de la Política Nacional de Evaluación Educativa - Instituto Nacional para la Evaluación de la Educación</t>
  </si>
  <si>
    <t>RWtZtWVTBEs01+e4XZNW8A==</t>
  </si>
  <si>
    <t>Porcentaje  de etapas de Evaluaciones de Docentes y Directivos    realizadas</t>
  </si>
  <si>
    <t>Nivel de avance en las etapas de desarrollo de los instrumentos para la evaluación del desempeño de docentes y directivos</t>
  </si>
  <si>
    <t>(Número de etapas de evaluaciones de docentes y directivos realizadas/ Número de etapas de evaluaciones de docentes y directivos programadas) X100</t>
  </si>
  <si>
    <t>eFR/zESshuQ01+e4XZNW8A==</t>
  </si>
  <si>
    <t>Porcentaje de estrategias implementadas para la firma de convenios de colaboración con entidades federativas</t>
  </si>
  <si>
    <t>Mide el porcentaje de avance en la implementación de estrategias para la firma de convenios de colaboración con las entidades federativas</t>
  </si>
  <si>
    <t>(Número de  estrategias implementadas para la firma de convenios de colaboración con entidades federativas / Total de estrategias programadas a implementar para la firma de convenios de colaboración con entidades federativas) x 100</t>
  </si>
  <si>
    <t>1 Informe de estrategias implementadas para la firma de convenios de colaboración con entidades federativas - Instituto Nacional para la Evaluación de la Educación</t>
  </si>
  <si>
    <t>ko3XGkYVEEA01+e4XZNW8A==</t>
  </si>
  <si>
    <t>Porcentaje de observaciones atendidas o solventadas</t>
  </si>
  <si>
    <t>Reducir el inventario de observaciones emitidas por las  entidades fiscalizadoras (ASF, Contraloría Interna y Auditor Externo).</t>
  </si>
  <si>
    <t>(Número de observaciones atendidas o solventadas en el periodo / Número de observaciones al cierre del trimestre anterior) X 100</t>
  </si>
  <si>
    <t>60</t>
  </si>
  <si>
    <t>1.016</t>
  </si>
  <si>
    <t>Informes de auditoría y reportes trimestrales de avance al CCI - Instituto Nacional para la Evaluación de la Educación</t>
  </si>
  <si>
    <t>pD/N3Pxhy1U01+e4XZNW8A==</t>
  </si>
  <si>
    <t>Porcentaje de avance en la propuesta de seguimiento de la Política Nacional de Evaluación Educativa</t>
  </si>
  <si>
    <t>Mide el porcentaje de avance en la propuesta de seguimiento de la Política Nacional de Evaluación Educativa</t>
  </si>
  <si>
    <t>(Número de propuestas de la estrategia de seguimiento de la Política Nacional de Evaluación Educativa realizadas / Número de propuestas de la estrategia de seguimiento de la Política Nacional de Evaluación Educativa programadas ) X 100</t>
  </si>
  <si>
    <t>Propuesta de estrategia de seguimiento de la Política Nacional de Evaluación Educativa - Instituto Nacional para la Evaluación de la Educación</t>
  </si>
  <si>
    <t>7</t>
  </si>
  <si>
    <t>VM28EpWyUD401+e4XZNW8A==</t>
  </si>
  <si>
    <t>Porcentaje de propuestas de Lineamientos realizadas</t>
  </si>
  <si>
    <t>Mide el porcentaje de propuestas de Lineamientos realizadas</t>
  </si>
  <si>
    <t>(Número de propuestas de Lineamientos realizadas / Número propuestas de Lineamientos programadas)  X 100</t>
  </si>
  <si>
    <t>Acuerdo de la Junta de Gobierno - Instituto Nacional para la Evaluación de la Educación</t>
  </si>
  <si>
    <t>xXRorlxwKxQ01+e4XZNW8A==</t>
  </si>
  <si>
    <t>Porcentaje de estudios realizados sobre aspectos y condiciones de la practica de docentes y directivos de Educación Media Superior realizados</t>
  </si>
  <si>
    <t>Estudios sobre aspectos y condiciones que afectan la práctica de docentes y directivos de Educación Básica</t>
  </si>
  <si>
    <t>(Número de  estudios sobre aspectos y condiciones de la practica de docentes y directivos  de Educación Media Superior realizados/ Número o Total de estudios sobre aspectos y condiciones de la practica de docentes y directivos de Educación Media Superior programados) X 100</t>
  </si>
  <si>
    <t>yYHeBqrJZbk01+e4XZNW8A==</t>
  </si>
  <si>
    <t>Elaborar convenios y contratos</t>
  </si>
  <si>
    <t>( número de solicitudes de elaboración de convenios y contratos atendidas durante el periodo / número de solicitudes de elaboración de convenios y contratos recibidas durante el periodo + número de solicitudes por atender del periodo anterior) x 100</t>
  </si>
  <si>
    <t>oRFTbsgssns01+e4XZNW8A==</t>
  </si>
  <si>
    <t>Porcentaje  de documentos de estándares y criterios  técnicos  para el desarrollo de instrumentos de evaluación elaborados</t>
  </si>
  <si>
    <t>Desarrollo de un documento que  contribuya a la definición de criterios técnicos para las evaluaciones de los procesos, componentes y resultados del Sistema Educativo Nacional</t>
  </si>
  <si>
    <t>(Número de documentos de estándares y criterios  técnicos  para el desarrollo de instrumentos de evaluación elaborados / Número de documentos de estándares y criterios  técnicos  para el desarrollo de instrumentos de evaluación programados) x 100</t>
  </si>
  <si>
    <t>documentos de estándares y criterios técnicos  - Instituto Nacional para la Evaluación de la Educación</t>
  </si>
  <si>
    <t>nmwkCqQMCRs01+e4XZNW8A==</t>
  </si>
  <si>
    <t>Tasa de crecimiento de materiales distribuidos</t>
  </si>
  <si>
    <t>Realizar todas aquellas actividades de promoción, difusión y divulgación que permitan poner la información que produce el instituto al alcance de los usuarios potenciales</t>
  </si>
  <si>
    <t>(Número de materiales distribuidos y descargados del sitio web del INEE en t1 / Número de materiales distribuidos y descargados del sitio web del INEE en t0) X 100 -100</t>
  </si>
  <si>
    <t>25000</t>
  </si>
  <si>
    <t>17.823</t>
  </si>
  <si>
    <t>Sitio web del INEE - Instituto Nacional para la Evaluación de la Educación</t>
  </si>
  <si>
    <t>+0Gs+sTsTvM01+e4XZNW8A==</t>
  </si>
  <si>
    <t>Porcentaje de revisiones de control, diagnósticos y auditorías de desempeño realizadas</t>
  </si>
  <si>
    <t>Realizar revisiones de control, diagnósticos y auditorías de desempeño, a las procesos de las Unidades Administrativas del Instituto</t>
  </si>
  <si>
    <t>(Número  de revisiones de control, diagnósticos y auditorías de desempeño realizadas / Número de revisiones de control, diagnósticos y auditorías de desempeño programados) X100</t>
  </si>
  <si>
    <t>KQ74fD9d3CE01+e4XZNW8A==</t>
  </si>
  <si>
    <t>Porcentaje de Reuniones para la formulación de las propuestas de directrices realizadas</t>
  </si>
  <si>
    <t>Mide el porcentaje de Reuniones para la formulación de las propuestas de directrices realizadas</t>
  </si>
  <si>
    <t>(Número de reuniones para la formulación de las propuestas realizadas/ Número de reuniones para la formulación de las propuestas  programadas) X 100</t>
  </si>
  <si>
    <t>2.67</t>
  </si>
  <si>
    <t>Informes o minutas de las reuniones - Instituto Nacional para la Evaluación de la Educación</t>
  </si>
  <si>
    <t>+F2YgfCW3j801+e4XZNW8A==</t>
  </si>
  <si>
    <t>Porcentaje de levantamientos y procesamientos de instrumentos de medición de la oferta educativa realizados</t>
  </si>
  <si>
    <t>Se refiere a la proporción de cumplimiento del levantamiento y procesamiento de instrumentos de medición de la oferta educativa.</t>
  </si>
  <si>
    <t>(Número de  levantamientos y procesamiento de instrumentos de medición de la oferta educativa realizados /  Número de levantamientos y procesamiento de instrumentos de medición de la oferta educativa programados) X 100</t>
  </si>
  <si>
    <t>reportes técnicos y bases de datos  - Instituto Nacional para la Evaluación de la Educación</t>
  </si>
  <si>
    <t>yVqs2LMWRdc01+e4XZNW8A==</t>
  </si>
  <si>
    <t>Definir e implementar los estándares que aseguren la normalización de los datos contenidos en el SIRE</t>
  </si>
  <si>
    <t>(Número de bases de datos normalizadas / Número de bases de datos recibidas) X100</t>
  </si>
  <si>
    <t>Informe sobre la calidad  de las bases de datos susceptibles de incorporarse al SIRE y normalización de las bases de datos incorporadas al SIRE - Instituto Nacional para la Evaluación de la Educación</t>
  </si>
  <si>
    <t>BOy3+XxNh6s01+e4XZNW8A==</t>
  </si>
  <si>
    <t>Porcentaje de usuarios que identifican los servicios informáticos como satisfactorios (suma  de Calificaciones buena y excelente)</t>
  </si>
  <si>
    <t>Indicador de satisfacción en el servicio</t>
  </si>
  <si>
    <t>(número de usuarios que identifican los servicios informáticos como satisfactorios /número  de llamadas de usuario) *100</t>
  </si>
  <si>
    <t>1.033</t>
  </si>
  <si>
    <t>Informe de las encuestas de salida de la mesa de ayuda - Instituto Nacional para la Evaluación de la Educación</t>
  </si>
  <si>
    <t>7zuKraX9XSk01+e4XZNW8A==</t>
  </si>
  <si>
    <t>Atender las solicitudes de contratación de bienes y servicios</t>
  </si>
  <si>
    <t>(Número de solicitudes de contratación de bienes y servicios atendidas en el periodo / Número de solicitudes de contratación de bienes y servicios recibidas + número de solicitudes por atender del periodo anterior)X 100</t>
  </si>
  <si>
    <t>1.111</t>
  </si>
  <si>
    <t>I2qVKMwx2eU01+e4XZNW8A==</t>
  </si>
  <si>
    <t>Porcentaje de  informes sobre la validación de los procesos de evaluación del SPD de Educación Media Superior realizados</t>
  </si>
  <si>
    <t>Nivel de avance de los informes de validación técnica de los parámetros e indicadores de los perfiles y de las etapas, aspectos métodos e instrumentos de las evaluaciones del Servicio Profesional Docente</t>
  </si>
  <si>
    <t>(Número de  informes sobre la validación de los procesos de evaluación del SPD de Educación Media Superior realizados /Número de  informes sobre la validación de los procesos de evaluación del SPD de Educación Media Superior  programados) X 100</t>
  </si>
  <si>
    <t>informes técnicos - Instituto Nacional para la Evaluación de la Educación</t>
  </si>
  <si>
    <t>CujHvFGhu6o01+e4XZNW8A==</t>
  </si>
  <si>
    <t>(Número de materiales editados y publicados / número de materiales previstos en Programa editorial anual) x 100</t>
  </si>
  <si>
    <t>0.2</t>
  </si>
  <si>
    <t>2.95</t>
  </si>
  <si>
    <t>Publicaciones y materiales de difusión en 2015  - Instituto Nacional para la Evaluación de la Educación</t>
  </si>
  <si>
    <t>eTQrCskuTvQ01+e4XZNW8A==</t>
  </si>
  <si>
    <t>Porcentaje estrategias operadas</t>
  </si>
  <si>
    <t>Mide el porcentaje de estrategias de comunicación  operadas</t>
  </si>
  <si>
    <t>(Número de estrategias operadas / Total de estrategias programadas)  X 100</t>
  </si>
  <si>
    <t>Trimestral o Mensual</t>
  </si>
  <si>
    <t>2 estrategias  - Instituto Nacional para la Evaluación de la Educación</t>
  </si>
  <si>
    <t>Número de normas para el ordenamiento interno del INEE que son emitidas por la Junta de Gobierno</t>
  </si>
  <si>
    <t>3gn+4yBuuLY01+e4XZNW8A==</t>
  </si>
  <si>
    <t>Porcentaje de unidades que identifican los servicios jurídicos como satisfactorios</t>
  </si>
  <si>
    <t>Servicios jurídicos de representación, defensa, asesoría, información y consulta prestados</t>
  </si>
  <si>
    <t>(Número de unidades satisfechas con los servicios jurídicos / número de unidades totales) x 100</t>
  </si>
  <si>
    <t>wLvkHyQ1c7s01+e4XZNW8A==</t>
  </si>
  <si>
    <t>Porcentaje de reuniones de Consejos Técnicos Especializados y de Cuerpos Colegiados realizados</t>
  </si>
  <si>
    <t>Contabiliza la participación  de los consejeros de la Junta de Gobierno a las reuniones de los Consejos Técnicos Especializados y de Cuerpos Colegiados que presiden</t>
  </si>
  <si>
    <t>(Número de sesiones de los cuerpos colegiados y de los Consejos Técnicos Especializados realizados / Número de sesiones de los cuerpos colegiados y de los Consejos Técnicos programados) X 100</t>
  </si>
  <si>
    <t>Minutas de los Consejos Técnicos Especializados  - Instituto Nacional para la Evaluación de la Educación</t>
  </si>
  <si>
    <t>tOpiJwAq1Lk01+e4XZNW8A==</t>
  </si>
  <si>
    <t>Porcentaje de diseño y desarrollo de marcos conceptuales e instrumentos de medición de oferta educativa diseñados y desarrollados</t>
  </si>
  <si>
    <t>(Número de marcos conceptuales e instrumentos de medición de la oferta educativa diseñados y desarrollados/ Número de marcos conceptuales e instrumentos de medición de la oferta educativa programados)  X 100</t>
  </si>
  <si>
    <t>marco conceptual e instrumento  - Instituto Nacional para la Evaluación de la Educación</t>
  </si>
  <si>
    <t>lyvDU5JUluQ01+e4XZNW8A==</t>
  </si>
  <si>
    <t>Promedio ponderado de metas cumplidas por las Urs</t>
  </si>
  <si>
    <t>Porcentaje de avance en el cumplimiento de las metas del INEE</t>
  </si>
  <si>
    <t>Suma del número de metas cumplidas de la UR/ Número total de metas de la UR x 1 entre Número de Urs x 100</t>
  </si>
  <si>
    <t>trimestral</t>
  </si>
  <si>
    <t>0.76</t>
  </si>
  <si>
    <t>0.794</t>
  </si>
  <si>
    <t>Informes mensuales sobre el programa anual de trabajo de cada Consejero (Artículo 17 del estatuto) - Instituto Nacional para la Evaluación de la Educación</t>
  </si>
  <si>
    <t>68eY4MiJNKQ01+e4XZNW8A==</t>
  </si>
  <si>
    <t>Porcentaje de  informes sobre la validación de los procesos de evaluación del SPD de Educación Básica realizados</t>
  </si>
  <si>
    <t>(Número de  informes sobre la validación de los procesos de evaluación del SPD de Educación Básica realizados /Número de  informes sobre la validación de los procesos de evaluación del SPD de Educación Básica  programados) X 100</t>
  </si>
  <si>
    <t>0.12</t>
  </si>
  <si>
    <t>pYdD4TdKdJE01+e4XZNW8A==</t>
  </si>
  <si>
    <t>Porcentaje de etapas de la política editorial del INEE concluidas</t>
  </si>
  <si>
    <t>Elaborar el documento que contiene los grandes principios y orientaciones con los que se conducirá  la producción editorial del Instituto</t>
  </si>
  <si>
    <t>(Número de etapas de la política editorial del INEE concluidas / Número de etapas de la política editorial programadas) x 100</t>
  </si>
  <si>
    <t>Documento de Política Editorial 2015 del INEE - Instituto Nacional para la Evaluación de la Educación</t>
  </si>
  <si>
    <t>WDpEyJd6XmI01+e4XZNW8A==</t>
  </si>
  <si>
    <t>Porcentaje de acuerdos cumplidos en tiempo de la CONFERENCIA</t>
  </si>
  <si>
    <t>Mide el porcentaje de acuerdos cumplidos en tiempo de la CONFERENCIA</t>
  </si>
  <si>
    <t>(Número de acuerdos cumplidos en tiempo de la CONFERENCIA / Total de acuerdos establecidos en la CONFERENCIA x 100</t>
  </si>
  <si>
    <t>4 informes trimestrales de seguimiento de acuerdos  - Instituto Nacional para la Evaluación de la Educación</t>
  </si>
  <si>
    <t>TDBemJZHNPU01+e4XZNW8A==</t>
  </si>
  <si>
    <t>Porcentaje de Quejas, Denuncias y  Peticiones Ciudadanas atendidas</t>
  </si>
  <si>
    <t>Atender las quejas y dar seguimiento a las quejas, denuncias y peticiones ciudadanas</t>
  </si>
  <si>
    <t>(Número de quejas, denuncias y Peticiones Ciudadanas atendidas / Número de quejas, denuncias y Peticiones Ciudadanas recibidas en el periodo + las pendientes de atención) X100</t>
  </si>
  <si>
    <t>1.15</t>
  </si>
  <si>
    <t>gyMNQA/012o01+e4XZNW8A==</t>
  </si>
  <si>
    <t>Porcentaje de  diseño y desarrollo de marcos conceptuales y pruebas de logro educativo diseñados y desarrollados</t>
  </si>
  <si>
    <t>Diseñar y desarrollar marcos conceptuales  y  pruebas  de logro educativo</t>
  </si>
  <si>
    <t>(Número de marcos conceptuales y  pruebas de logro educativo diseñadas y desarrolladas/ Número de marcos conceptuales y  pruebas de logro educativo  programadas)  X 100</t>
  </si>
  <si>
    <t>Pruebas de logro - Instituto Nacional para la Evaluación de la Educación
Marcos conceptuales - Instituto Nacional para la Evaluación de la Educación</t>
  </si>
  <si>
    <t>QLUxgdVZb8001+e4XZNW8A==</t>
  </si>
  <si>
    <t>Porcentaje de Proyectos de colaboración de EB fase 1 realizados</t>
  </si>
  <si>
    <t>(Proyectos de colaboración de EB fase 1 realizados / Proyectos de colaboración  de EB programados) X 100</t>
  </si>
  <si>
    <t>mq4snx1ytZQ01+e4XZNW8A==</t>
  </si>
  <si>
    <t>Porcentaje de desarrollos internos de soluciones tecnológicas formalizados y atendidos</t>
  </si>
  <si>
    <t>Soluciones en materia de tecnologías de la información</t>
  </si>
  <si>
    <t>( número de desarrollos internos de soluciones tecnológicas formalizados y atendidos/ número  de desarrollos internos de soluciones tecnológicas solicitados)*100</t>
  </si>
  <si>
    <t>1.125</t>
  </si>
  <si>
    <t>Portafolio de proyectos con tipo de esfuerzo. Requerimiento medio y tipo desarrollo interno - Instituto Nacional para la Evaluación de la Educación</t>
  </si>
  <si>
    <t>Acciones que refuercen la cultura de la evaluación promovidos por los Consejeros de la Junta de Gobierno</t>
  </si>
  <si>
    <t>VgrBM0oz5TA01+e4XZNW8A==</t>
  </si>
  <si>
    <t>Contabiliza las acciones de divulgación de las evaluaciones que realizan los Consejeros de la Junta de Gobierno de l INEE</t>
  </si>
  <si>
    <t>Número de acción para el refuerzo de la cultura de la evaluación promovidos por los Consejeros de la Junta de Gobierno</t>
  </si>
  <si>
    <t>ZUJNWChIyrQ01+e4XZNW8A==</t>
  </si>
  <si>
    <t>Informe de seguimiento a la ejecución de directrices</t>
  </si>
  <si>
    <t>Es el Informe de seguimiento a la ejecución de directrices</t>
  </si>
  <si>
    <t>Informes de las reuniones de trabajo para fijar compromisos, planes y cronogramas de trabajo para la ejecución de directrices</t>
  </si>
  <si>
    <t>Informe de seguimiento a la ejecución de directrices - Instituto Nacional para la Evaluación de la Educación</t>
  </si>
  <si>
    <t>V85jzbA9yAw01+e4XZNW8A==</t>
  </si>
  <si>
    <t>Porcentaje de estudios realizados sobre aspectos y condiciones de la practica de docentes y directivos realizados de Educación Básica</t>
  </si>
  <si>
    <t>(Número de  estudios sobre aspectos y condiciones de la practica de docentes y directivos realizados Educación Básica/  estudios sobre aspectos y condiciones de la practica de docentes y directivos Educación Básica programados) X 100</t>
  </si>
  <si>
    <t>dBf4oHiP9SE01+e4XZNW8A==</t>
  </si>
  <si>
    <t>Porcentaje de convenios con instancias de investigación o innovación formalizados</t>
  </si>
  <si>
    <t>Desarrollo de investigaciones e innovaciones en evaluación educativa a través de la vinculación con  diferentes instancias académicas o gubernamentales</t>
  </si>
  <si>
    <t>(Número de convenios con instancias de investigación o innovación formalizados / número de convenios programados) x 100</t>
  </si>
  <si>
    <t>Convenios formalizados en 2015 - Instituto Nacional para la Evaluación de la Educación</t>
  </si>
  <si>
    <t>OD2xvctCwBc01+e4XZNW8A==</t>
  </si>
  <si>
    <t>Porcentaje de instrumentos generados</t>
  </si>
  <si>
    <t>Mide el porcentaje de instrumentos generados</t>
  </si>
  <si>
    <t>(Número de instrumentos  generados  / Total de instrumentos programados ) X 100</t>
  </si>
  <si>
    <t>3 informes de gestión  - Instituto Nacional para la Evaluación de la Educación
1 informe de gestión anual  - Instituto Nacional para la Evaluación de la Educación
1 documento de especificaciones de los Instrumentos de evaluación - Instituto Nacional para la Evaluación de la Educación
1 PTA-2016  - Instituto Nacional para la Evaluación de la Educación
1 PROEDI  - Instituto Nacional para la Evaluación de la Educación</t>
  </si>
  <si>
    <t>9ZgkW1vVzSk01+e4XZNW8A==</t>
  </si>
  <si>
    <t>Atender las solicitudes de servicios generales</t>
  </si>
  <si>
    <t>(Número de solicitudes de servicios generales atendidas en el periodo / Número de solicitudes de servicios generales recibidas + número de  solicitudes por atender del periodo anterior)X 100</t>
  </si>
  <si>
    <t>BCtzNrx9fPw01+e4XZNW8A==</t>
  </si>
  <si>
    <t>Porcentaje de evaluaciones para la certificación en Educación Básica desarrolladas</t>
  </si>
  <si>
    <t>Mide porcentaje de evaluaciones para la certificación en Educación Básica desarrolladas</t>
  </si>
  <si>
    <t>(Número de evaluaciones para la certificación en Educación Básica desarrolladas / Número de evaluaciones para la certificación en Educación Básica programadas) X 100</t>
  </si>
  <si>
    <t>Informes de evaluaciones para la certificación  - Instituto Nacional para la Evaluación de la Educación</t>
  </si>
  <si>
    <t>IjYBhCZ+now01+e4XZNW8A==</t>
  </si>
  <si>
    <t>Porcentaje de etapas de evaluaciones de la Oferta Educativa realizadas</t>
  </si>
  <si>
    <t>(Número de etapas de evaluaciones de la oferta educativa realizadas / Número de etapas de la oferta educativa planeadas) X 100</t>
  </si>
  <si>
    <t>zDv8Nf/YYbw01+e4XZNW8A==</t>
  </si>
  <si>
    <t>Porcentaje de proyectos incorporados al SIRE</t>
  </si>
  <si>
    <t>Sistema para la integración, análisis y consulta de datos e información sobre los resultados de las evaluaciones, con apoyo de la información del contexto geográfico, demográfico, social, económico y cultural del Sistema Educativo Nacional</t>
  </si>
  <si>
    <t>(Número de proyectos incorporados al SIRE / Número de proyectos programados) x 100</t>
  </si>
  <si>
    <t>Reporte de proyectos incorporados al SIRE  - Instituto Nacional para la Evaluación de la Educación</t>
  </si>
  <si>
    <t>3XLpT/Vueiw01+e4XZNW8A==</t>
  </si>
  <si>
    <t>Porcentaje de acuerdos cumplidos en tiempo del CONPEE, el CONSCEE y el CONVIE</t>
  </si>
  <si>
    <t>Mide el porcentaje de acuerdos cumplidos en tiempo del CONPEE, el CONSCEE y el CONVIE</t>
  </si>
  <si>
    <t>(Número de acuerdos cumplidos en tiempo del CONPEE, el CONSCEE y el CONVIE/ Total  de acuerdos establecidos en el CONPEE, el CONSCEE y el CONVIE x 100</t>
  </si>
  <si>
    <t>UJONuOP1pw001+e4XZNW8A==</t>
  </si>
  <si>
    <t>Realizar auditorías a las Unidades Administrativas del Instituto</t>
  </si>
  <si>
    <t>(Número de auditorías realizadas/ Número de auditorías programadas) X 100</t>
  </si>
  <si>
    <t>tSAQoROQvVg01+e4XZNW8A==</t>
  </si>
  <si>
    <t>Porcentaje de documentos de estándares técnicos para el levantamiento y procesamiento de evaluaciones elaborados</t>
  </si>
  <si>
    <t>Es la proporción de cumplimiento en la elaboración de documentos técnicos para el levantamiento y procesamiento de datos.</t>
  </si>
  <si>
    <t>(Número de documentos de estándares técnicos para el levantamiento y procesamiento de evaluaciones elaborados/ Total de documentos de estándares técnicos para el levantamiento y procesamiento de evaluaciones programados) x 100</t>
  </si>
  <si>
    <t>documentos de estándares técnicos - Instituto Nacional para la Evaluación de la Educación</t>
  </si>
  <si>
    <t>jLDmlh4u3yY01+e4XZNW8A==</t>
  </si>
  <si>
    <t>Porcentaje de proyectos realizados</t>
  </si>
  <si>
    <t>Colaboración con instituciones académicas nacionales; participación en dos Comités Técnicos Nacionales Especializados de Información Educativa (CTEIE) y en Juventud (CTEIJ); coordinación del Comité Técnico Especializado de  Integración de la Información y Diseño de Indicadores; cooperación con el Instituto de Seguimiento de las Metas Educativas  (IESME) de la OEI y con las redes NESLI y LSO del proyecto INES de la OCDE</t>
  </si>
  <si>
    <t>(Número de proyectos realizados / Número de proyectos comprometidos) X100</t>
  </si>
  <si>
    <t>Informes de las reuniones celebradas con instancias nacionales e internacionales y Programa de Trabajo Anual 2015 de la DGIAI - Instituto Nacional para la Evaluación de la Educación</t>
  </si>
  <si>
    <t>STO12P5cArE01+e4XZNW8A==</t>
  </si>
  <si>
    <t>Espacios de diálogo promovidos por los consejeros de la Junta de Gobierno creados</t>
  </si>
  <si>
    <t>Contabilizar los espacios de diálogo con representantes de autoridades educativas, representantes de entidades federativas y con los representantes de distintos sectores público, social y privado e internacional</t>
  </si>
  <si>
    <t>Número de espacios de diálogo promovidos por los consejeros de la Junta de Gobierno creados generados</t>
  </si>
  <si>
    <t>UFmxWMQfhqA01+e4XZNW8A==</t>
  </si>
  <si>
    <t>Porcentaje de Investigaciones y estudios sobre políticas y programas educativos realizados</t>
  </si>
  <si>
    <t>Mide el porcentaje de Investigaciones y estudios sobre políticas y programas educativos realizados</t>
  </si>
  <si>
    <t>(Número de Investigaciones y estudios sobre políticas y programas educativos realizados/ Investigaciones y estudios sobre políticas y programas educativos programados) X 100</t>
  </si>
  <si>
    <t>Informe final de las investigaciones y estudios  realizados - Instituto Nacional para la Evaluación de la Educación</t>
  </si>
  <si>
    <t>qOFkulwUHK001+e4XZNW8A==</t>
  </si>
  <si>
    <t>Porcentaje en el diseño y desarrollo de marcos conceptuales e  instrumentos de evaluación de docentes y directivos diseñados y desarrollados</t>
  </si>
  <si>
    <t>Nivel de avance en el desarrollo de la justificación conceptual de la evaluación del desempeño docente y directivo y de los instrumentos</t>
  </si>
  <si>
    <t>(Número de marcos conceptuales e instrumentos de evaluación diseñados y desarrollados / Número de marcos conceptuales e instrumentos de evaluación programados)  X 100</t>
  </si>
  <si>
    <t>marco conceptual e instrumento - Instituto Nacional para la Evaluación de la Educación</t>
  </si>
  <si>
    <t>5lIbKhjAcTA01+e4XZNW8A==</t>
  </si>
  <si>
    <t>Porcentaje de casos concluidos</t>
  </si>
  <si>
    <t>Intervenciones de la Contraloría Interna en asuntos relativos a quejas, denuncias, peticiones ciudadanas y atención de procedimientos administrativos</t>
  </si>
  <si>
    <t>(Número de casos concluidos en el periodo / Total de casos recibidos en el periodo + Total de casos por atender de periodos anteriores)*100</t>
  </si>
  <si>
    <t>UdqM/YfRpyg01+e4XZNW8A==</t>
  </si>
  <si>
    <t>Porcentaje de evaluaciones para la certificación en Educación Media Superior desarrolladas</t>
  </si>
  <si>
    <t>Mide el Porcentaje de evaluaciones para la certificación en Educación Media Superior desarrolladas</t>
  </si>
  <si>
    <t>(Número de evaluaciones para la certificación en Educación Media Superior desarrolladas / Número de evaluaciones para la certificación en Educación Media Superior programadas) X 100</t>
  </si>
  <si>
    <t>Informes de evaluaciones para la certificación - Instituto Nacional para la Evaluación de la Educación</t>
  </si>
  <si>
    <t>XP0FS3AIoQY01+e4XZNW8A==</t>
  </si>
  <si>
    <t>Porcentaje de procesos de validación técnica de las evaluaciones del Servicio Profesional Docente de Educación Básica realizados</t>
  </si>
  <si>
    <t>(Número de procesos de validación técnica de las evaluaciones del Servicio Profesional Docente realizados de Educación Básica/ Número de procesos de validación técnica de las evaluaciones del Servicio Profesional Docente de Educación Básica programados) x 100</t>
  </si>
  <si>
    <t>GmQbe8H1wqs01+e4XZNW8A==</t>
  </si>
  <si>
    <t>Porcentaje de etapas integradas de la agenda de investigación del INEE</t>
  </si>
  <si>
    <t>Es un documento que plantea las áreas temáticas y líneas de interés de acuerdo a las necesidades institucionales de información y conocimiento, para la realización de investigación e innovación en materia de evaluación educativa</t>
  </si>
  <si>
    <t>(Número de etapas de la agenda de investigación integradas / Número de etapas de la agenda de investigación programadas) x 100</t>
  </si>
  <si>
    <t>Agenda de investigación e innovación del INEE 2015 publicada - Instituto Nacional para la Evaluación de la Educación</t>
  </si>
  <si>
    <t>EAaRWvsLnSE01+e4XZNW8A==</t>
  </si>
  <si>
    <t>Porcentaje sesiones realizadas para la CONFERENCIA</t>
  </si>
  <si>
    <t>Mide el porcentaje de sesiones realizadas para la CONFERENCIA</t>
  </si>
  <si>
    <t>(Número de sesiones realizadas para la CONFERENCIA/ Total de sesiones programadas para la CONFERENCIA) x 100</t>
  </si>
  <si>
    <t>2 Actas de sesiones de trabajo - Instituto Nacional para la Evaluación de la Educación</t>
  </si>
  <si>
    <t>hEyd20dij7o01+e4XZNW8A==</t>
  </si>
  <si>
    <t>Normatividad para el funcionamiento del SNEE emitida</t>
  </si>
  <si>
    <t>(Normatividad para el funcionamiento del SNEE emitida/ Normatividad para el funcionamiento del SNEE propuesta) X 100</t>
  </si>
  <si>
    <t>Diario Oficial de la Federación y Actas de Junta de Gobierno - Instituto Nacional para la Evaluación de la Educación</t>
  </si>
  <si>
    <t>PYQbSpocvHA01+e4XZNW8A==</t>
  </si>
  <si>
    <t>Porcentaje  de levantamientos y procesamiento de evaluación de docentes y directivos realizados</t>
  </si>
  <si>
    <t>Se refiere a la proporción de cumplimiento del levantamiento y procesamiento de datos de las evaluaciones de docentes y directivos.</t>
  </si>
  <si>
    <t>(Número de levantamientos y procesamientos de evaluación de docentes y directivos realizados/Número de levantamiento y procesamiento de evaluación de docentes y directivos programado)  X 100</t>
  </si>
  <si>
    <t>y1aY7E7WOSE01+e4XZNW8A==</t>
  </si>
  <si>
    <t>Porcentaje de llamadas  resueltas por la mesa de ayuda</t>
  </si>
  <si>
    <t>Soporte en materia de tecnologías de información</t>
  </si>
  <si>
    <t>(número  de llamadas resueltas/ número  de llamadas recibidas)*100</t>
  </si>
  <si>
    <t>1.066</t>
  </si>
  <si>
    <t>Reporte de operación de la mesa de ayuda - Instituto Nacional para la Evaluación de la Educación</t>
  </si>
  <si>
    <t>2uAaGSK4aRw01+e4XZNW8A==</t>
  </si>
  <si>
    <t>Normatividad para el funcionamiento interno del INEE emitida</t>
  </si>
  <si>
    <t>(Normatividad interna del INEE emitida/ Normatividad para el funcionamiento del SNEE propuesta) X 100</t>
  </si>
  <si>
    <t>Actas de Junta de Gobierno - Instituto Nacional para la Evaluación de la Educación</t>
  </si>
  <si>
    <t>pQwFV0583CE01+e4XZNW8A==</t>
  </si>
  <si>
    <t>Porcentaje de Evaluaciones de políticas y programas en Educación Básica realizadas</t>
  </si>
  <si>
    <t>Mide el porcentaje de Evaluaciones de políticas y programas en Educación Básica realizadas</t>
  </si>
  <si>
    <t>(Número de Evaluaciones de políticas y programas en Educación Básica realizadas/ Evaluaciones de políticas y programas en Educación Básica programadas) X 100</t>
  </si>
  <si>
    <t>/RvAuZ4HQSE01+e4XZNW8A==</t>
  </si>
  <si>
    <t>Porcentaje  de levantamientos y procesamientos para pruebas de logro educativo realizados</t>
  </si>
  <si>
    <t>Se refiere a la proporción de cumplimiento del levantamiento y procesamiento de datos para pruebas de logro educativo.</t>
  </si>
  <si>
    <t>(Número de levantamientos y procesamiento para pruebas de logro educativo realizados / Número de levantamientos y procesamiento para pruebas de logro educativo programados)  X 100</t>
  </si>
  <si>
    <t>UJE+2WVt3eM01+e4XZNW8A==</t>
  </si>
  <si>
    <t>Porcentaje   de reportes de estadísticas evaluadas que cumplen con los estándares de calidad para el INEE</t>
  </si>
  <si>
    <t>Como un organismo técnico especializado en evaluación, el INEE tiene la obligación de analizar la validez, consistencia y robustez de la información que utiliza, sea la que genera el mismo instituto u otras instancias nacionales e internacionales</t>
  </si>
  <si>
    <t>(Número de reportes de estadísticas evaluadas que cumplen con los estándares de calidad para el INEE / Número de reportes de evaluación comprometidos) X 100</t>
  </si>
  <si>
    <t>Reportes de la calidad de la estadística educativa  - Instituto Nacional para la Evaluación de la Educación</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</si>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</sst>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abSelected="1" topLeftCell="A2" workbookViewId="0">
      <selection activeCell="A8" sqref="A8"/>
    </sheetView>
  </sheetViews>
  <sheetFormatPr baseColWidth="10" defaultColWidth="9.140625" defaultRowHeight="15" x14ac:dyDescent="0.25"/>
  <cols>
    <col min="1" max="1" width="30" bestFit="1" customWidth="1"/>
    <col min="2" max="2" width="39.5703125" bestFit="1" customWidth="1"/>
    <col min="3" max="3" width="26" bestFit="1" customWidth="1"/>
    <col min="4" max="4" width="86.28515625" bestFit="1" customWidth="1"/>
    <col min="5" max="5" width="18.5703125" bestFit="1" customWidth="1"/>
    <col min="6" max="6" width="120.7109375" bestFit="1" customWidth="1"/>
    <col min="7" max="7" width="16.7109375" bestFit="1" customWidth="1"/>
    <col min="8" max="9" width="255" bestFit="1" customWidth="1"/>
    <col min="10" max="10" width="16.28515625" bestFit="1" customWidth="1"/>
    <col min="11" max="11" width="20.85546875" bestFit="1" customWidth="1"/>
    <col min="12" max="12" width="10" bestFit="1" customWidth="1"/>
    <col min="13" max="13" width="17.5703125" bestFit="1" customWidth="1"/>
    <col min="14" max="14" width="14.5703125" bestFit="1" customWidth="1"/>
    <col min="15" max="15" width="15.42578125" bestFit="1" customWidth="1"/>
    <col min="16" max="16" width="18.5703125" bestFit="1" customWidth="1"/>
    <col min="17" max="17" width="200.42578125" bestFit="1" customWidth="1"/>
    <col min="18" max="18" width="17.5703125" bestFit="1" customWidth="1"/>
    <col min="19" max="19" width="51.7109375" bestFit="1" customWidth="1"/>
    <col min="20" max="20" width="6.85546875" bestFit="1" customWidth="1"/>
    <col min="21" max="21" width="20" bestFit="1" customWidth="1"/>
    <col min="22" max="22" width="163.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7</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60</v>
      </c>
      <c r="F8" s="2" t="s">
        <v>61</v>
      </c>
      <c r="G8" s="2" t="s">
        <v>62</v>
      </c>
      <c r="H8" s="2" t="s">
        <v>63</v>
      </c>
      <c r="I8" s="2" t="s">
        <v>64</v>
      </c>
      <c r="J8" s="2" t="s">
        <v>65</v>
      </c>
      <c r="K8" s="2" t="s">
        <v>66</v>
      </c>
      <c r="L8" s="2" t="s">
        <v>67</v>
      </c>
      <c r="M8" s="2" t="s">
        <v>6</v>
      </c>
      <c r="N8" s="2" t="s">
        <v>6</v>
      </c>
      <c r="O8" s="2" t="s">
        <v>6</v>
      </c>
      <c r="P8" s="2" t="s">
        <v>68</v>
      </c>
      <c r="Q8" s="2" t="s">
        <v>69</v>
      </c>
      <c r="R8" s="2" t="s">
        <v>70</v>
      </c>
      <c r="S8" s="2" t="s">
        <v>71</v>
      </c>
      <c r="T8" s="2" t="s">
        <v>57</v>
      </c>
      <c r="U8" s="2" t="s">
        <v>72</v>
      </c>
      <c r="V8" s="2" t="s">
        <v>73</v>
      </c>
    </row>
    <row r="9" spans="1:22" ht="45" customHeight="1" x14ac:dyDescent="0.25">
      <c r="A9" s="2" t="s">
        <v>75</v>
      </c>
      <c r="B9" s="2" t="s">
        <v>57</v>
      </c>
      <c r="C9" s="2" t="s">
        <v>58</v>
      </c>
      <c r="D9" s="2" t="s">
        <v>76</v>
      </c>
      <c r="E9" s="2" t="s">
        <v>60</v>
      </c>
      <c r="F9" s="2" t="s">
        <v>77</v>
      </c>
      <c r="G9" s="2" t="s">
        <v>62</v>
      </c>
      <c r="H9" s="2" t="s">
        <v>78</v>
      </c>
      <c r="I9" s="2" t="s">
        <v>79</v>
      </c>
      <c r="J9" s="2" t="s">
        <v>65</v>
      </c>
      <c r="K9" s="2" t="s">
        <v>80</v>
      </c>
      <c r="L9" s="2" t="s">
        <v>67</v>
      </c>
      <c r="M9" s="2" t="s">
        <v>81</v>
      </c>
      <c r="N9" s="2" t="s">
        <v>81</v>
      </c>
      <c r="O9" s="2" t="s">
        <v>6</v>
      </c>
      <c r="P9" s="2" t="s">
        <v>68</v>
      </c>
      <c r="Q9" s="2" t="s">
        <v>82</v>
      </c>
      <c r="R9" s="2" t="s">
        <v>70</v>
      </c>
      <c r="S9" s="2" t="s">
        <v>71</v>
      </c>
      <c r="T9" s="2" t="s">
        <v>57</v>
      </c>
      <c r="U9" s="2" t="s">
        <v>72</v>
      </c>
      <c r="V9" s="2" t="s">
        <v>83</v>
      </c>
    </row>
    <row r="10" spans="1:22" ht="45" customHeight="1" x14ac:dyDescent="0.25">
      <c r="A10" s="2" t="s">
        <v>90</v>
      </c>
      <c r="B10" s="2" t="s">
        <v>57</v>
      </c>
      <c r="C10" s="2" t="s">
        <v>58</v>
      </c>
      <c r="D10" s="2" t="s">
        <v>91</v>
      </c>
      <c r="E10" s="2" t="s">
        <v>60</v>
      </c>
      <c r="F10" s="2" t="s">
        <v>92</v>
      </c>
      <c r="G10" s="2" t="s">
        <v>62</v>
      </c>
      <c r="H10" s="2" t="s">
        <v>93</v>
      </c>
      <c r="I10" s="2" t="s">
        <v>94</v>
      </c>
      <c r="J10" s="2" t="s">
        <v>65</v>
      </c>
      <c r="K10" s="2" t="s">
        <v>80</v>
      </c>
      <c r="L10" s="2" t="s">
        <v>67</v>
      </c>
      <c r="M10" s="2" t="s">
        <v>95</v>
      </c>
      <c r="N10" s="2" t="s">
        <v>95</v>
      </c>
      <c r="O10" s="2" t="s">
        <v>6</v>
      </c>
      <c r="P10" s="2" t="s">
        <v>68</v>
      </c>
      <c r="Q10" s="2" t="s">
        <v>96</v>
      </c>
      <c r="R10" s="2" t="s">
        <v>70</v>
      </c>
      <c r="S10" s="2" t="s">
        <v>71</v>
      </c>
      <c r="T10" s="2" t="s">
        <v>57</v>
      </c>
      <c r="U10" s="2" t="s">
        <v>72</v>
      </c>
      <c r="V10" s="2" t="s">
        <v>83</v>
      </c>
    </row>
    <row r="11" spans="1:22" ht="45" customHeight="1" x14ac:dyDescent="0.25">
      <c r="A11" s="2" t="s">
        <v>98</v>
      </c>
      <c r="B11" s="2" t="s">
        <v>57</v>
      </c>
      <c r="C11" s="2" t="s">
        <v>58</v>
      </c>
      <c r="D11" s="2" t="s">
        <v>76</v>
      </c>
      <c r="E11" s="2" t="s">
        <v>60</v>
      </c>
      <c r="F11" s="2" t="s">
        <v>99</v>
      </c>
      <c r="G11" s="2" t="s">
        <v>62</v>
      </c>
      <c r="H11" s="2" t="s">
        <v>100</v>
      </c>
      <c r="I11" s="2" t="s">
        <v>101</v>
      </c>
      <c r="J11" s="2" t="s">
        <v>65</v>
      </c>
      <c r="K11" s="2" t="s">
        <v>66</v>
      </c>
      <c r="L11" s="2" t="s">
        <v>67</v>
      </c>
      <c r="M11" s="2" t="s">
        <v>102</v>
      </c>
      <c r="N11" s="2" t="s">
        <v>102</v>
      </c>
      <c r="O11" s="2" t="s">
        <v>6</v>
      </c>
      <c r="P11" s="2" t="s">
        <v>68</v>
      </c>
      <c r="Q11" s="2" t="s">
        <v>103</v>
      </c>
      <c r="R11" s="2" t="s">
        <v>70</v>
      </c>
      <c r="S11" s="2" t="s">
        <v>71</v>
      </c>
      <c r="T11" s="2" t="s">
        <v>57</v>
      </c>
      <c r="U11" s="2" t="s">
        <v>72</v>
      </c>
      <c r="V11" s="2" t="s">
        <v>83</v>
      </c>
    </row>
    <row r="12" spans="1:22" ht="45" customHeight="1" x14ac:dyDescent="0.25">
      <c r="A12" s="2" t="s">
        <v>104</v>
      </c>
      <c r="B12" s="2" t="s">
        <v>57</v>
      </c>
      <c r="C12" s="2" t="s">
        <v>58</v>
      </c>
      <c r="D12" s="2" t="s">
        <v>91</v>
      </c>
      <c r="E12" s="2" t="s">
        <v>60</v>
      </c>
      <c r="F12" s="2" t="s">
        <v>105</v>
      </c>
      <c r="G12" s="2" t="s">
        <v>62</v>
      </c>
      <c r="H12" s="2" t="s">
        <v>106</v>
      </c>
      <c r="I12" s="2" t="s">
        <v>107</v>
      </c>
      <c r="J12" s="2" t="s">
        <v>65</v>
      </c>
      <c r="K12" s="2" t="s">
        <v>80</v>
      </c>
      <c r="L12" s="2" t="s">
        <v>67</v>
      </c>
      <c r="M12" s="2" t="s">
        <v>108</v>
      </c>
      <c r="N12" s="2" t="s">
        <v>108</v>
      </c>
      <c r="O12" s="2" t="s">
        <v>6</v>
      </c>
      <c r="P12" s="2" t="s">
        <v>68</v>
      </c>
      <c r="Q12" s="2" t="s">
        <v>109</v>
      </c>
      <c r="R12" s="2" t="s">
        <v>70</v>
      </c>
      <c r="S12" s="2" t="s">
        <v>71</v>
      </c>
      <c r="T12" s="2" t="s">
        <v>57</v>
      </c>
      <c r="U12" s="2" t="s">
        <v>72</v>
      </c>
      <c r="V12" s="2" t="s">
        <v>83</v>
      </c>
    </row>
    <row r="13" spans="1:22" ht="45" customHeight="1" x14ac:dyDescent="0.25">
      <c r="A13" s="2" t="s">
        <v>110</v>
      </c>
      <c r="B13" s="2" t="s">
        <v>57</v>
      </c>
      <c r="C13" s="2" t="s">
        <v>58</v>
      </c>
      <c r="D13" s="2" t="s">
        <v>59</v>
      </c>
      <c r="E13" s="2" t="s">
        <v>60</v>
      </c>
      <c r="F13" s="2" t="s">
        <v>111</v>
      </c>
      <c r="G13" s="2" t="s">
        <v>62</v>
      </c>
      <c r="H13" s="2" t="s">
        <v>112</v>
      </c>
      <c r="I13" s="2" t="s">
        <v>113</v>
      </c>
      <c r="J13" s="2" t="s">
        <v>65</v>
      </c>
      <c r="K13" s="2" t="s">
        <v>80</v>
      </c>
      <c r="L13" s="2" t="s">
        <v>67</v>
      </c>
      <c r="M13" s="2" t="s">
        <v>6</v>
      </c>
      <c r="N13" s="2" t="s">
        <v>6</v>
      </c>
      <c r="O13" s="2" t="s">
        <v>6</v>
      </c>
      <c r="P13" s="2" t="s">
        <v>68</v>
      </c>
      <c r="Q13" s="2" t="s">
        <v>114</v>
      </c>
      <c r="R13" s="2" t="s">
        <v>70</v>
      </c>
      <c r="S13" s="2" t="s">
        <v>71</v>
      </c>
      <c r="T13" s="2" t="s">
        <v>57</v>
      </c>
      <c r="U13" s="2" t="s">
        <v>72</v>
      </c>
      <c r="V13" s="2" t="s">
        <v>83</v>
      </c>
    </row>
    <row r="14" spans="1:22" ht="45" customHeight="1" x14ac:dyDescent="0.25">
      <c r="A14" s="2" t="s">
        <v>115</v>
      </c>
      <c r="B14" s="2" t="s">
        <v>57</v>
      </c>
      <c r="C14" s="2" t="s">
        <v>58</v>
      </c>
      <c r="D14" s="2" t="s">
        <v>84</v>
      </c>
      <c r="E14" s="2" t="s">
        <v>60</v>
      </c>
      <c r="F14" s="2" t="s">
        <v>116</v>
      </c>
      <c r="G14" s="2" t="s">
        <v>62</v>
      </c>
      <c r="H14" s="2" t="s">
        <v>117</v>
      </c>
      <c r="I14" s="2" t="s">
        <v>118</v>
      </c>
      <c r="J14" s="2" t="s">
        <v>65</v>
      </c>
      <c r="K14" s="2" t="s">
        <v>66</v>
      </c>
      <c r="L14" s="2" t="s">
        <v>67</v>
      </c>
      <c r="M14" s="2" t="s">
        <v>119</v>
      </c>
      <c r="N14" s="2" t="s">
        <v>119</v>
      </c>
      <c r="O14" s="2" t="s">
        <v>120</v>
      </c>
      <c r="P14" s="2" t="s">
        <v>68</v>
      </c>
      <c r="Q14" s="2" t="s">
        <v>121</v>
      </c>
      <c r="R14" s="2" t="s">
        <v>70</v>
      </c>
      <c r="S14" s="2" t="s">
        <v>71</v>
      </c>
      <c r="T14" s="2" t="s">
        <v>57</v>
      </c>
      <c r="U14" s="2" t="s">
        <v>72</v>
      </c>
      <c r="V14" s="2" t="s">
        <v>83</v>
      </c>
    </row>
    <row r="15" spans="1:22" ht="45" customHeight="1" x14ac:dyDescent="0.25">
      <c r="A15" s="2" t="s">
        <v>124</v>
      </c>
      <c r="B15" s="2" t="s">
        <v>57</v>
      </c>
      <c r="C15" s="2" t="s">
        <v>58</v>
      </c>
      <c r="D15" s="2" t="s">
        <v>84</v>
      </c>
      <c r="E15" s="2" t="s">
        <v>60</v>
      </c>
      <c r="F15" s="2" t="s">
        <v>125</v>
      </c>
      <c r="G15" s="2" t="s">
        <v>62</v>
      </c>
      <c r="H15" s="2" t="s">
        <v>126</v>
      </c>
      <c r="I15" s="2" t="s">
        <v>127</v>
      </c>
      <c r="J15" s="2" t="s">
        <v>65</v>
      </c>
      <c r="K15" s="2" t="s">
        <v>80</v>
      </c>
      <c r="L15" s="2" t="s">
        <v>67</v>
      </c>
      <c r="M15" s="2" t="s">
        <v>128</v>
      </c>
      <c r="N15" s="2" t="s">
        <v>128</v>
      </c>
      <c r="O15" s="2" t="s">
        <v>129</v>
      </c>
      <c r="P15" s="2" t="s">
        <v>68</v>
      </c>
      <c r="Q15" s="2" t="s">
        <v>130</v>
      </c>
      <c r="R15" s="2" t="s">
        <v>70</v>
      </c>
      <c r="S15" s="2" t="s">
        <v>71</v>
      </c>
      <c r="T15" s="2" t="s">
        <v>57</v>
      </c>
      <c r="U15" s="2" t="s">
        <v>72</v>
      </c>
      <c r="V15" s="2" t="s">
        <v>83</v>
      </c>
    </row>
    <row r="16" spans="1:22" ht="45" customHeight="1" x14ac:dyDescent="0.25">
      <c r="A16" s="2" t="s">
        <v>131</v>
      </c>
      <c r="B16" s="2" t="s">
        <v>57</v>
      </c>
      <c r="C16" s="2" t="s">
        <v>58</v>
      </c>
      <c r="D16" s="2" t="s">
        <v>59</v>
      </c>
      <c r="E16" s="2" t="s">
        <v>60</v>
      </c>
      <c r="F16" s="2" t="s">
        <v>132</v>
      </c>
      <c r="G16" s="2" t="s">
        <v>62</v>
      </c>
      <c r="H16" s="2" t="s">
        <v>133</v>
      </c>
      <c r="I16" s="2" t="s">
        <v>134</v>
      </c>
      <c r="J16" s="2" t="s">
        <v>65</v>
      </c>
      <c r="K16" s="2" t="s">
        <v>80</v>
      </c>
      <c r="L16" s="2" t="s">
        <v>67</v>
      </c>
      <c r="M16" s="2" t="s">
        <v>6</v>
      </c>
      <c r="N16" s="2" t="s">
        <v>6</v>
      </c>
      <c r="O16" s="2" t="s">
        <v>6</v>
      </c>
      <c r="P16" s="2" t="s">
        <v>68</v>
      </c>
      <c r="Q16" s="2" t="s">
        <v>135</v>
      </c>
      <c r="R16" s="2" t="s">
        <v>70</v>
      </c>
      <c r="S16" s="2" t="s">
        <v>71</v>
      </c>
      <c r="T16" s="2" t="s">
        <v>57</v>
      </c>
      <c r="U16" s="2" t="s">
        <v>72</v>
      </c>
      <c r="V16" s="2" t="s">
        <v>83</v>
      </c>
    </row>
    <row r="17" spans="1:22" ht="45" customHeight="1" x14ac:dyDescent="0.25">
      <c r="A17" s="2" t="s">
        <v>136</v>
      </c>
      <c r="B17" s="2" t="s">
        <v>57</v>
      </c>
      <c r="C17" s="2" t="s">
        <v>58</v>
      </c>
      <c r="D17" s="2" t="s">
        <v>91</v>
      </c>
      <c r="E17" s="2" t="s">
        <v>60</v>
      </c>
      <c r="F17" s="2" t="s">
        <v>137</v>
      </c>
      <c r="G17" s="2" t="s">
        <v>62</v>
      </c>
      <c r="H17" s="2" t="s">
        <v>138</v>
      </c>
      <c r="I17" s="2" t="s">
        <v>139</v>
      </c>
      <c r="J17" s="2" t="s">
        <v>65</v>
      </c>
      <c r="K17" s="2" t="s">
        <v>66</v>
      </c>
      <c r="L17" s="2" t="s">
        <v>67</v>
      </c>
      <c r="M17" s="2" t="s">
        <v>95</v>
      </c>
      <c r="N17" s="2" t="s">
        <v>95</v>
      </c>
      <c r="O17" s="2" t="s">
        <v>6</v>
      </c>
      <c r="P17" s="2" t="s">
        <v>68</v>
      </c>
      <c r="Q17" s="2" t="s">
        <v>140</v>
      </c>
      <c r="R17" s="2" t="s">
        <v>70</v>
      </c>
      <c r="S17" s="2" t="s">
        <v>71</v>
      </c>
      <c r="T17" s="2" t="s">
        <v>57</v>
      </c>
      <c r="U17" s="2" t="s">
        <v>72</v>
      </c>
      <c r="V17" s="2" t="s">
        <v>83</v>
      </c>
    </row>
    <row r="18" spans="1:22" ht="45" customHeight="1" x14ac:dyDescent="0.25">
      <c r="A18" s="2" t="s">
        <v>142</v>
      </c>
      <c r="B18" s="2" t="s">
        <v>57</v>
      </c>
      <c r="C18" s="2" t="s">
        <v>58</v>
      </c>
      <c r="D18" s="2" t="s">
        <v>76</v>
      </c>
      <c r="E18" s="2" t="s">
        <v>60</v>
      </c>
      <c r="F18" s="2" t="s">
        <v>143</v>
      </c>
      <c r="G18" s="2" t="s">
        <v>62</v>
      </c>
      <c r="H18" s="2" t="s">
        <v>144</v>
      </c>
      <c r="I18" s="2" t="s">
        <v>145</v>
      </c>
      <c r="J18" s="2" t="s">
        <v>65</v>
      </c>
      <c r="K18" s="2" t="s">
        <v>80</v>
      </c>
      <c r="L18" s="2" t="s">
        <v>67</v>
      </c>
      <c r="M18" s="2" t="s">
        <v>146</v>
      </c>
      <c r="N18" s="2" t="s">
        <v>146</v>
      </c>
      <c r="O18" s="2" t="s">
        <v>147</v>
      </c>
      <c r="P18" s="2" t="s">
        <v>68</v>
      </c>
      <c r="Q18" s="2" t="s">
        <v>148</v>
      </c>
      <c r="R18" s="2" t="s">
        <v>70</v>
      </c>
      <c r="S18" s="2" t="s">
        <v>71</v>
      </c>
      <c r="T18" s="2" t="s">
        <v>57</v>
      </c>
      <c r="U18" s="2" t="s">
        <v>72</v>
      </c>
      <c r="V18" s="2" t="s">
        <v>97</v>
      </c>
    </row>
    <row r="19" spans="1:22" ht="45" customHeight="1" x14ac:dyDescent="0.25">
      <c r="A19" s="2" t="s">
        <v>149</v>
      </c>
      <c r="B19" s="2" t="s">
        <v>57</v>
      </c>
      <c r="C19" s="2" t="s">
        <v>58</v>
      </c>
      <c r="D19" s="2" t="s">
        <v>59</v>
      </c>
      <c r="E19" s="2" t="s">
        <v>60</v>
      </c>
      <c r="F19" s="2" t="s">
        <v>150</v>
      </c>
      <c r="G19" s="2" t="s">
        <v>62</v>
      </c>
      <c r="H19" s="2" t="s">
        <v>151</v>
      </c>
      <c r="I19" s="2" t="s">
        <v>152</v>
      </c>
      <c r="J19" s="2" t="s">
        <v>65</v>
      </c>
      <c r="K19" s="2" t="s">
        <v>66</v>
      </c>
      <c r="L19" s="2" t="s">
        <v>67</v>
      </c>
      <c r="M19" s="2" t="s">
        <v>6</v>
      </c>
      <c r="N19" s="2" t="s">
        <v>6</v>
      </c>
      <c r="O19" s="2" t="s">
        <v>6</v>
      </c>
      <c r="P19" s="2" t="s">
        <v>68</v>
      </c>
      <c r="Q19" s="2" t="s">
        <v>153</v>
      </c>
      <c r="R19" s="2" t="s">
        <v>70</v>
      </c>
      <c r="S19" s="2" t="s">
        <v>71</v>
      </c>
      <c r="T19" s="2" t="s">
        <v>57</v>
      </c>
      <c r="U19" s="2" t="s">
        <v>72</v>
      </c>
      <c r="V19" s="2" t="s">
        <v>83</v>
      </c>
    </row>
    <row r="20" spans="1:22" ht="45" customHeight="1" x14ac:dyDescent="0.25">
      <c r="A20" s="2" t="s">
        <v>157</v>
      </c>
      <c r="B20" s="2" t="s">
        <v>57</v>
      </c>
      <c r="C20" s="2" t="s">
        <v>58</v>
      </c>
      <c r="D20" s="2" t="s">
        <v>76</v>
      </c>
      <c r="E20" s="2" t="s">
        <v>60</v>
      </c>
      <c r="F20" s="2" t="s">
        <v>158</v>
      </c>
      <c r="G20" s="2" t="s">
        <v>62</v>
      </c>
      <c r="H20" s="2" t="s">
        <v>159</v>
      </c>
      <c r="I20" s="2" t="s">
        <v>160</v>
      </c>
      <c r="J20" s="2" t="s">
        <v>65</v>
      </c>
      <c r="K20" s="2" t="s">
        <v>66</v>
      </c>
      <c r="L20" s="2" t="s">
        <v>67</v>
      </c>
      <c r="M20" s="2" t="s">
        <v>161</v>
      </c>
      <c r="N20" s="2" t="s">
        <v>161</v>
      </c>
      <c r="O20" s="2" t="s">
        <v>162</v>
      </c>
      <c r="P20" s="2" t="s">
        <v>68</v>
      </c>
      <c r="Q20" s="2" t="s">
        <v>163</v>
      </c>
      <c r="R20" s="2" t="s">
        <v>70</v>
      </c>
      <c r="S20" s="2" t="s">
        <v>71</v>
      </c>
      <c r="T20" s="2" t="s">
        <v>57</v>
      </c>
      <c r="U20" s="2" t="s">
        <v>72</v>
      </c>
      <c r="V20" s="2" t="s">
        <v>83</v>
      </c>
    </row>
    <row r="21" spans="1:22" ht="45" customHeight="1" x14ac:dyDescent="0.25">
      <c r="A21" s="2" t="s">
        <v>164</v>
      </c>
      <c r="B21" s="2" t="s">
        <v>57</v>
      </c>
      <c r="C21" s="2" t="s">
        <v>58</v>
      </c>
      <c r="D21" s="2" t="s">
        <v>89</v>
      </c>
      <c r="E21" s="2" t="s">
        <v>60</v>
      </c>
      <c r="F21" s="2" t="s">
        <v>165</v>
      </c>
      <c r="G21" s="2" t="s">
        <v>62</v>
      </c>
      <c r="H21" s="2" t="s">
        <v>166</v>
      </c>
      <c r="I21" s="2" t="s">
        <v>167</v>
      </c>
      <c r="J21" s="2" t="s">
        <v>65</v>
      </c>
      <c r="K21" s="2" t="s">
        <v>66</v>
      </c>
      <c r="L21" s="2" t="s">
        <v>67</v>
      </c>
      <c r="M21" s="2" t="s">
        <v>168</v>
      </c>
      <c r="N21" s="2" t="s">
        <v>168</v>
      </c>
      <c r="O21" s="2" t="s">
        <v>169</v>
      </c>
      <c r="P21" s="2" t="s">
        <v>68</v>
      </c>
      <c r="Q21" s="2" t="s">
        <v>170</v>
      </c>
      <c r="R21" s="2" t="s">
        <v>70</v>
      </c>
      <c r="S21" s="2" t="s">
        <v>71</v>
      </c>
      <c r="T21" s="2" t="s">
        <v>57</v>
      </c>
      <c r="U21" s="2" t="s">
        <v>72</v>
      </c>
      <c r="V21" s="2" t="s">
        <v>83</v>
      </c>
    </row>
    <row r="22" spans="1:22" ht="45" customHeight="1" x14ac:dyDescent="0.25">
      <c r="A22" s="2" t="s">
        <v>173</v>
      </c>
      <c r="B22" s="2" t="s">
        <v>57</v>
      </c>
      <c r="C22" s="2" t="s">
        <v>58</v>
      </c>
      <c r="D22" s="2" t="s">
        <v>59</v>
      </c>
      <c r="E22" s="2" t="s">
        <v>60</v>
      </c>
      <c r="F22" s="2" t="s">
        <v>174</v>
      </c>
      <c r="G22" s="2" t="s">
        <v>62</v>
      </c>
      <c r="H22" s="2" t="s">
        <v>175</v>
      </c>
      <c r="I22" s="2" t="s">
        <v>176</v>
      </c>
      <c r="J22" s="2" t="s">
        <v>65</v>
      </c>
      <c r="K22" s="2" t="s">
        <v>66</v>
      </c>
      <c r="L22" s="2" t="s">
        <v>67</v>
      </c>
      <c r="M22" s="2" t="s">
        <v>6</v>
      </c>
      <c r="N22" s="2" t="s">
        <v>6</v>
      </c>
      <c r="O22" s="2" t="s">
        <v>6</v>
      </c>
      <c r="P22" s="2" t="s">
        <v>68</v>
      </c>
      <c r="Q22" s="2" t="s">
        <v>177</v>
      </c>
      <c r="R22" s="2" t="s">
        <v>70</v>
      </c>
      <c r="S22" s="2" t="s">
        <v>71</v>
      </c>
      <c r="T22" s="2" t="s">
        <v>57</v>
      </c>
      <c r="U22" s="2" t="s">
        <v>72</v>
      </c>
      <c r="V22" s="2" t="s">
        <v>83</v>
      </c>
    </row>
    <row r="23" spans="1:22" ht="45" customHeight="1" x14ac:dyDescent="0.25">
      <c r="A23" s="2" t="s">
        <v>178</v>
      </c>
      <c r="B23" s="2" t="s">
        <v>57</v>
      </c>
      <c r="C23" s="2" t="s">
        <v>58</v>
      </c>
      <c r="D23" s="2" t="s">
        <v>91</v>
      </c>
      <c r="E23" s="2" t="s">
        <v>60</v>
      </c>
      <c r="F23" s="2" t="s">
        <v>179</v>
      </c>
      <c r="G23" s="2" t="s">
        <v>62</v>
      </c>
      <c r="H23" s="2" t="s">
        <v>180</v>
      </c>
      <c r="I23" s="2" t="s">
        <v>181</v>
      </c>
      <c r="J23" s="2" t="s">
        <v>65</v>
      </c>
      <c r="K23" s="2" t="s">
        <v>66</v>
      </c>
      <c r="L23" s="2" t="s">
        <v>67</v>
      </c>
      <c r="M23" s="2" t="s">
        <v>146</v>
      </c>
      <c r="N23" s="2" t="s">
        <v>146</v>
      </c>
      <c r="O23" s="2" t="s">
        <v>182</v>
      </c>
      <c r="P23" s="2" t="s">
        <v>68</v>
      </c>
      <c r="Q23" s="2" t="s">
        <v>183</v>
      </c>
      <c r="R23" s="2" t="s">
        <v>70</v>
      </c>
      <c r="S23" s="2" t="s">
        <v>71</v>
      </c>
      <c r="T23" s="2" t="s">
        <v>57</v>
      </c>
      <c r="U23" s="2" t="s">
        <v>72</v>
      </c>
      <c r="V23" s="2" t="s">
        <v>83</v>
      </c>
    </row>
    <row r="24" spans="1:22" ht="45" customHeight="1" x14ac:dyDescent="0.25">
      <c r="A24" s="2" t="s">
        <v>186</v>
      </c>
      <c r="B24" s="2" t="s">
        <v>57</v>
      </c>
      <c r="C24" s="2" t="s">
        <v>58</v>
      </c>
      <c r="D24" s="2" t="s">
        <v>122</v>
      </c>
      <c r="E24" s="2" t="s">
        <v>60</v>
      </c>
      <c r="F24" s="2" t="s">
        <v>187</v>
      </c>
      <c r="G24" s="2" t="s">
        <v>155</v>
      </c>
      <c r="H24" s="2" t="s">
        <v>188</v>
      </c>
      <c r="I24" s="2" t="s">
        <v>189</v>
      </c>
      <c r="J24" s="2" t="s">
        <v>65</v>
      </c>
      <c r="K24" s="2" t="s">
        <v>80</v>
      </c>
      <c r="L24" s="2" t="s">
        <v>67</v>
      </c>
      <c r="M24" s="2" t="s">
        <v>74</v>
      </c>
      <c r="N24" s="2" t="s">
        <v>74</v>
      </c>
      <c r="O24" s="2" t="s">
        <v>6</v>
      </c>
      <c r="P24" s="2" t="s">
        <v>68</v>
      </c>
      <c r="Q24" s="2" t="s">
        <v>190</v>
      </c>
      <c r="R24" s="2" t="s">
        <v>70</v>
      </c>
      <c r="S24" s="2" t="s">
        <v>71</v>
      </c>
      <c r="T24" s="2" t="s">
        <v>57</v>
      </c>
      <c r="U24" s="2" t="s">
        <v>72</v>
      </c>
      <c r="V24" s="2" t="s">
        <v>83</v>
      </c>
    </row>
    <row r="25" spans="1:22" ht="45" customHeight="1" x14ac:dyDescent="0.25">
      <c r="A25" s="2" t="s">
        <v>192</v>
      </c>
      <c r="B25" s="2" t="s">
        <v>57</v>
      </c>
      <c r="C25" s="2" t="s">
        <v>58</v>
      </c>
      <c r="D25" s="2" t="s">
        <v>76</v>
      </c>
      <c r="E25" s="2" t="s">
        <v>60</v>
      </c>
      <c r="F25" s="2" t="s">
        <v>193</v>
      </c>
      <c r="G25" s="2" t="s">
        <v>62</v>
      </c>
      <c r="H25" s="2" t="s">
        <v>194</v>
      </c>
      <c r="I25" s="2" t="s">
        <v>195</v>
      </c>
      <c r="J25" s="2" t="s">
        <v>65</v>
      </c>
      <c r="K25" s="2" t="s">
        <v>66</v>
      </c>
      <c r="L25" s="2" t="s">
        <v>67</v>
      </c>
      <c r="M25" s="2" t="s">
        <v>196</v>
      </c>
      <c r="N25" s="2" t="s">
        <v>196</v>
      </c>
      <c r="O25" s="2" t="s">
        <v>6</v>
      </c>
      <c r="P25" s="2" t="s">
        <v>68</v>
      </c>
      <c r="Q25" s="2" t="s">
        <v>197</v>
      </c>
      <c r="R25" s="2" t="s">
        <v>70</v>
      </c>
      <c r="S25" s="2" t="s">
        <v>71</v>
      </c>
      <c r="T25" s="2" t="s">
        <v>57</v>
      </c>
      <c r="U25" s="2" t="s">
        <v>72</v>
      </c>
      <c r="V25" s="2" t="s">
        <v>83</v>
      </c>
    </row>
    <row r="26" spans="1:22" ht="45" customHeight="1" x14ac:dyDescent="0.25">
      <c r="A26" s="2" t="s">
        <v>205</v>
      </c>
      <c r="B26" s="2" t="s">
        <v>57</v>
      </c>
      <c r="C26" s="2" t="s">
        <v>58</v>
      </c>
      <c r="D26" s="2" t="s">
        <v>59</v>
      </c>
      <c r="E26" s="2" t="s">
        <v>60</v>
      </c>
      <c r="F26" s="2" t="s">
        <v>206</v>
      </c>
      <c r="G26" s="2" t="s">
        <v>62</v>
      </c>
      <c r="H26" s="2" t="s">
        <v>207</v>
      </c>
      <c r="I26" s="2" t="s">
        <v>208</v>
      </c>
      <c r="J26" s="2" t="s">
        <v>65</v>
      </c>
      <c r="K26" s="2" t="s">
        <v>80</v>
      </c>
      <c r="L26" s="2" t="s">
        <v>67</v>
      </c>
      <c r="M26" s="2" t="s">
        <v>209</v>
      </c>
      <c r="N26" s="2" t="s">
        <v>209</v>
      </c>
      <c r="O26" s="2" t="s">
        <v>209</v>
      </c>
      <c r="P26" s="2" t="s">
        <v>68</v>
      </c>
      <c r="Q26" s="2" t="s">
        <v>210</v>
      </c>
      <c r="R26" s="2" t="s">
        <v>70</v>
      </c>
      <c r="S26" s="2" t="s">
        <v>71</v>
      </c>
      <c r="T26" s="2" t="s">
        <v>57</v>
      </c>
      <c r="U26" s="2" t="s">
        <v>72</v>
      </c>
      <c r="V26" s="2" t="s">
        <v>83</v>
      </c>
    </row>
    <row r="27" spans="1:22" ht="45" customHeight="1" x14ac:dyDescent="0.25">
      <c r="A27" s="2" t="s">
        <v>211</v>
      </c>
      <c r="B27" s="2" t="s">
        <v>57</v>
      </c>
      <c r="C27" s="2" t="s">
        <v>58</v>
      </c>
      <c r="D27" s="2" t="s">
        <v>91</v>
      </c>
      <c r="E27" s="2" t="s">
        <v>60</v>
      </c>
      <c r="F27" s="2" t="s">
        <v>212</v>
      </c>
      <c r="G27" s="2" t="s">
        <v>62</v>
      </c>
      <c r="H27" s="2" t="s">
        <v>138</v>
      </c>
      <c r="I27" s="2" t="s">
        <v>213</v>
      </c>
      <c r="J27" s="2" t="s">
        <v>65</v>
      </c>
      <c r="K27" s="2" t="s">
        <v>66</v>
      </c>
      <c r="L27" s="2" t="s">
        <v>67</v>
      </c>
      <c r="M27" s="2" t="s">
        <v>95</v>
      </c>
      <c r="N27" s="2" t="s">
        <v>95</v>
      </c>
      <c r="O27" s="2" t="s">
        <v>6</v>
      </c>
      <c r="P27" s="2" t="s">
        <v>68</v>
      </c>
      <c r="Q27" s="2" t="s">
        <v>140</v>
      </c>
      <c r="R27" s="2" t="s">
        <v>70</v>
      </c>
      <c r="S27" s="2" t="s">
        <v>71</v>
      </c>
      <c r="T27" s="2" t="s">
        <v>57</v>
      </c>
      <c r="U27" s="2" t="s">
        <v>72</v>
      </c>
      <c r="V27" s="2" t="s">
        <v>83</v>
      </c>
    </row>
    <row r="28" spans="1:22" ht="45" customHeight="1" x14ac:dyDescent="0.25">
      <c r="A28" s="2" t="s">
        <v>214</v>
      </c>
      <c r="B28" s="2" t="s">
        <v>57</v>
      </c>
      <c r="C28" s="2" t="s">
        <v>58</v>
      </c>
      <c r="D28" s="2" t="s">
        <v>122</v>
      </c>
      <c r="E28" s="2" t="s">
        <v>60</v>
      </c>
      <c r="F28" s="2" t="s">
        <v>215</v>
      </c>
      <c r="G28" s="2" t="s">
        <v>62</v>
      </c>
      <c r="H28" s="2" t="s">
        <v>216</v>
      </c>
      <c r="I28" s="2" t="s">
        <v>217</v>
      </c>
      <c r="J28" s="2" t="s">
        <v>65</v>
      </c>
      <c r="K28" s="2" t="s">
        <v>66</v>
      </c>
      <c r="L28" s="2" t="s">
        <v>67</v>
      </c>
      <c r="M28" s="2" t="s">
        <v>74</v>
      </c>
      <c r="N28" s="2" t="s">
        <v>74</v>
      </c>
      <c r="O28" s="2" t="s">
        <v>6</v>
      </c>
      <c r="P28" s="2" t="s">
        <v>68</v>
      </c>
      <c r="Q28" s="2" t="s">
        <v>218</v>
      </c>
      <c r="R28" s="2" t="s">
        <v>70</v>
      </c>
      <c r="S28" s="2" t="s">
        <v>71</v>
      </c>
      <c r="T28" s="2" t="s">
        <v>57</v>
      </c>
      <c r="U28" s="2" t="s">
        <v>72</v>
      </c>
      <c r="V28" s="2" t="s">
        <v>83</v>
      </c>
    </row>
    <row r="29" spans="1:22" ht="45" customHeight="1" x14ac:dyDescent="0.25">
      <c r="A29" s="2" t="s">
        <v>219</v>
      </c>
      <c r="B29" s="2" t="s">
        <v>57</v>
      </c>
      <c r="C29" s="2" t="s">
        <v>58</v>
      </c>
      <c r="D29" s="2" t="s">
        <v>59</v>
      </c>
      <c r="E29" s="2" t="s">
        <v>60</v>
      </c>
      <c r="F29" s="2" t="s">
        <v>220</v>
      </c>
      <c r="G29" s="2" t="s">
        <v>62</v>
      </c>
      <c r="H29" s="2" t="s">
        <v>221</v>
      </c>
      <c r="I29" s="2" t="s">
        <v>222</v>
      </c>
      <c r="J29" s="2" t="s">
        <v>65</v>
      </c>
      <c r="K29" s="2" t="s">
        <v>66</v>
      </c>
      <c r="L29" s="2" t="s">
        <v>67</v>
      </c>
      <c r="M29" s="2" t="s">
        <v>6</v>
      </c>
      <c r="N29" s="2" t="s">
        <v>6</v>
      </c>
      <c r="O29" s="2" t="s">
        <v>6</v>
      </c>
      <c r="P29" s="2" t="s">
        <v>68</v>
      </c>
      <c r="Q29" s="2" t="s">
        <v>223</v>
      </c>
      <c r="R29" s="2" t="s">
        <v>70</v>
      </c>
      <c r="S29" s="2" t="s">
        <v>71</v>
      </c>
      <c r="T29" s="2" t="s">
        <v>57</v>
      </c>
      <c r="U29" s="2" t="s">
        <v>72</v>
      </c>
      <c r="V29" s="2" t="s">
        <v>83</v>
      </c>
    </row>
    <row r="30" spans="1:22" ht="45" customHeight="1" x14ac:dyDescent="0.25">
      <c r="A30" s="2" t="s">
        <v>224</v>
      </c>
      <c r="B30" s="2" t="s">
        <v>57</v>
      </c>
      <c r="C30" s="2" t="s">
        <v>58</v>
      </c>
      <c r="D30" s="2" t="s">
        <v>76</v>
      </c>
      <c r="E30" s="2" t="s">
        <v>60</v>
      </c>
      <c r="F30" s="2" t="s">
        <v>225</v>
      </c>
      <c r="G30" s="2" t="s">
        <v>62</v>
      </c>
      <c r="H30" s="2" t="s">
        <v>226</v>
      </c>
      <c r="I30" s="2" t="s">
        <v>227</v>
      </c>
      <c r="J30" s="2" t="s">
        <v>65</v>
      </c>
      <c r="K30" s="2" t="s">
        <v>80</v>
      </c>
      <c r="L30" s="2" t="s">
        <v>67</v>
      </c>
      <c r="M30" s="2" t="s">
        <v>161</v>
      </c>
      <c r="N30" s="2" t="s">
        <v>161</v>
      </c>
      <c r="O30" s="2" t="s">
        <v>6</v>
      </c>
      <c r="P30" s="2" t="s">
        <v>68</v>
      </c>
      <c r="Q30" s="2" t="s">
        <v>228</v>
      </c>
      <c r="R30" s="2" t="s">
        <v>70</v>
      </c>
      <c r="S30" s="2" t="s">
        <v>71</v>
      </c>
      <c r="T30" s="2" t="s">
        <v>57</v>
      </c>
      <c r="U30" s="2" t="s">
        <v>72</v>
      </c>
      <c r="V30" s="2" t="s">
        <v>83</v>
      </c>
    </row>
    <row r="31" spans="1:22" ht="45" customHeight="1" x14ac:dyDescent="0.25">
      <c r="A31" s="2" t="s">
        <v>229</v>
      </c>
      <c r="B31" s="2" t="s">
        <v>57</v>
      </c>
      <c r="C31" s="2" t="s">
        <v>58</v>
      </c>
      <c r="D31" s="2" t="s">
        <v>89</v>
      </c>
      <c r="E31" s="2" t="s">
        <v>60</v>
      </c>
      <c r="F31" s="2" t="s">
        <v>230</v>
      </c>
      <c r="G31" s="2" t="s">
        <v>62</v>
      </c>
      <c r="H31" s="2" t="s">
        <v>231</v>
      </c>
      <c r="I31" s="2" t="s">
        <v>232</v>
      </c>
      <c r="J31" s="2" t="s">
        <v>65</v>
      </c>
      <c r="K31" s="2" t="s">
        <v>66</v>
      </c>
      <c r="L31" s="2" t="s">
        <v>67</v>
      </c>
      <c r="M31" s="2" t="s">
        <v>200</v>
      </c>
      <c r="N31" s="2" t="s">
        <v>200</v>
      </c>
      <c r="O31" s="2" t="s">
        <v>6</v>
      </c>
      <c r="P31" s="2" t="s">
        <v>68</v>
      </c>
      <c r="Q31" s="2" t="s">
        <v>233</v>
      </c>
      <c r="R31" s="2" t="s">
        <v>70</v>
      </c>
      <c r="S31" s="2" t="s">
        <v>71</v>
      </c>
      <c r="T31" s="2" t="s">
        <v>57</v>
      </c>
      <c r="U31" s="2" t="s">
        <v>72</v>
      </c>
      <c r="V31" s="2" t="s">
        <v>83</v>
      </c>
    </row>
    <row r="32" spans="1:22" ht="45" customHeight="1" x14ac:dyDescent="0.25">
      <c r="A32" s="2" t="s">
        <v>235</v>
      </c>
      <c r="B32" s="2" t="s">
        <v>57</v>
      </c>
      <c r="C32" s="2" t="s">
        <v>58</v>
      </c>
      <c r="D32" s="2" t="s">
        <v>89</v>
      </c>
      <c r="E32" s="2" t="s">
        <v>60</v>
      </c>
      <c r="F32" s="2" t="s">
        <v>236</v>
      </c>
      <c r="G32" s="2" t="s">
        <v>62</v>
      </c>
      <c r="H32" s="2" t="s">
        <v>237</v>
      </c>
      <c r="I32" s="2" t="s">
        <v>238</v>
      </c>
      <c r="J32" s="2" t="s">
        <v>65</v>
      </c>
      <c r="K32" s="2" t="s">
        <v>239</v>
      </c>
      <c r="L32" s="2" t="s">
        <v>67</v>
      </c>
      <c r="M32" s="2" t="s">
        <v>240</v>
      </c>
      <c r="N32" s="2" t="s">
        <v>240</v>
      </c>
      <c r="O32" s="2" t="s">
        <v>241</v>
      </c>
      <c r="P32" s="2" t="s">
        <v>68</v>
      </c>
      <c r="Q32" s="2" t="s">
        <v>242</v>
      </c>
      <c r="R32" s="2" t="s">
        <v>70</v>
      </c>
      <c r="S32" s="2" t="s">
        <v>71</v>
      </c>
      <c r="T32" s="2" t="s">
        <v>57</v>
      </c>
      <c r="U32" s="2" t="s">
        <v>72</v>
      </c>
      <c r="V32" s="2" t="s">
        <v>83</v>
      </c>
    </row>
    <row r="33" spans="1:22" ht="45" customHeight="1" x14ac:dyDescent="0.25">
      <c r="A33" s="2" t="s">
        <v>243</v>
      </c>
      <c r="B33" s="2" t="s">
        <v>57</v>
      </c>
      <c r="C33" s="2" t="s">
        <v>58</v>
      </c>
      <c r="D33" s="2" t="s">
        <v>122</v>
      </c>
      <c r="E33" s="2" t="s">
        <v>60</v>
      </c>
      <c r="F33" s="2" t="s">
        <v>244</v>
      </c>
      <c r="G33" s="2" t="s">
        <v>62</v>
      </c>
      <c r="H33" s="2" t="s">
        <v>245</v>
      </c>
      <c r="I33" s="2" t="s">
        <v>246</v>
      </c>
      <c r="J33" s="2" t="s">
        <v>65</v>
      </c>
      <c r="K33" s="2" t="s">
        <v>66</v>
      </c>
      <c r="L33" s="2" t="s">
        <v>67</v>
      </c>
      <c r="M33" s="2" t="s">
        <v>119</v>
      </c>
      <c r="N33" s="2" t="s">
        <v>119</v>
      </c>
      <c r="O33" s="2" t="s">
        <v>247</v>
      </c>
      <c r="P33" s="2" t="s">
        <v>68</v>
      </c>
      <c r="Q33" s="2" t="s">
        <v>248</v>
      </c>
      <c r="R33" s="2" t="s">
        <v>70</v>
      </c>
      <c r="S33" s="2" t="s">
        <v>71</v>
      </c>
      <c r="T33" s="2" t="s">
        <v>57</v>
      </c>
      <c r="U33" s="2" t="s">
        <v>72</v>
      </c>
      <c r="V33" s="2" t="s">
        <v>83</v>
      </c>
    </row>
    <row r="34" spans="1:22" ht="45" customHeight="1" x14ac:dyDescent="0.25">
      <c r="A34" s="2" t="s">
        <v>249</v>
      </c>
      <c r="B34" s="2" t="s">
        <v>57</v>
      </c>
      <c r="C34" s="2" t="s">
        <v>58</v>
      </c>
      <c r="D34" s="2" t="s">
        <v>84</v>
      </c>
      <c r="E34" s="2" t="s">
        <v>60</v>
      </c>
      <c r="F34" s="2" t="s">
        <v>250</v>
      </c>
      <c r="G34" s="2" t="s">
        <v>62</v>
      </c>
      <c r="H34" s="2" t="s">
        <v>251</v>
      </c>
      <c r="I34" s="2" t="s">
        <v>252</v>
      </c>
      <c r="J34" s="2" t="s">
        <v>65</v>
      </c>
      <c r="K34" s="2" t="s">
        <v>66</v>
      </c>
      <c r="L34" s="2" t="s">
        <v>67</v>
      </c>
      <c r="M34" s="2" t="s">
        <v>119</v>
      </c>
      <c r="N34" s="2" t="s">
        <v>119</v>
      </c>
      <c r="O34" s="2" t="s">
        <v>147</v>
      </c>
      <c r="P34" s="2" t="s">
        <v>68</v>
      </c>
      <c r="Q34" s="2" t="s">
        <v>253</v>
      </c>
      <c r="R34" s="2" t="s">
        <v>70</v>
      </c>
      <c r="S34" s="2" t="s">
        <v>71</v>
      </c>
      <c r="T34" s="2" t="s">
        <v>57</v>
      </c>
      <c r="U34" s="2" t="s">
        <v>72</v>
      </c>
      <c r="V34" s="2" t="s">
        <v>83</v>
      </c>
    </row>
    <row r="35" spans="1:22" ht="45" customHeight="1" x14ac:dyDescent="0.25">
      <c r="A35" s="2" t="s">
        <v>254</v>
      </c>
      <c r="B35" s="2" t="s">
        <v>57</v>
      </c>
      <c r="C35" s="2" t="s">
        <v>58</v>
      </c>
      <c r="D35" s="2" t="s">
        <v>59</v>
      </c>
      <c r="E35" s="2" t="s">
        <v>60</v>
      </c>
      <c r="F35" s="2" t="s">
        <v>255</v>
      </c>
      <c r="G35" s="2" t="s">
        <v>62</v>
      </c>
      <c r="H35" s="2" t="s">
        <v>256</v>
      </c>
      <c r="I35" s="2" t="s">
        <v>257</v>
      </c>
      <c r="J35" s="2" t="s">
        <v>65</v>
      </c>
      <c r="K35" s="2" t="s">
        <v>66</v>
      </c>
      <c r="L35" s="2" t="s">
        <v>67</v>
      </c>
      <c r="M35" s="2" t="s">
        <v>6</v>
      </c>
      <c r="N35" s="2" t="s">
        <v>6</v>
      </c>
      <c r="O35" s="2" t="s">
        <v>6</v>
      </c>
      <c r="P35" s="2" t="s">
        <v>68</v>
      </c>
      <c r="Q35" s="2" t="s">
        <v>258</v>
      </c>
      <c r="R35" s="2" t="s">
        <v>70</v>
      </c>
      <c r="S35" s="2" t="s">
        <v>71</v>
      </c>
      <c r="T35" s="2" t="s">
        <v>57</v>
      </c>
      <c r="U35" s="2" t="s">
        <v>72</v>
      </c>
      <c r="V35" s="2" t="s">
        <v>83</v>
      </c>
    </row>
    <row r="36" spans="1:22" ht="45" customHeight="1" x14ac:dyDescent="0.25">
      <c r="A36" s="2" t="s">
        <v>259</v>
      </c>
      <c r="B36" s="2" t="s">
        <v>57</v>
      </c>
      <c r="C36" s="2" t="s">
        <v>58</v>
      </c>
      <c r="D36" s="2" t="s">
        <v>91</v>
      </c>
      <c r="E36" s="2" t="s">
        <v>60</v>
      </c>
      <c r="F36" s="2" t="s">
        <v>260</v>
      </c>
      <c r="G36" s="2" t="s">
        <v>62</v>
      </c>
      <c r="H36" s="2" t="s">
        <v>93</v>
      </c>
      <c r="I36" s="2" t="s">
        <v>261</v>
      </c>
      <c r="J36" s="2" t="s">
        <v>65</v>
      </c>
      <c r="K36" s="2" t="s">
        <v>80</v>
      </c>
      <c r="L36" s="2" t="s">
        <v>67</v>
      </c>
      <c r="M36" s="2" t="s">
        <v>95</v>
      </c>
      <c r="N36" s="2" t="s">
        <v>95</v>
      </c>
      <c r="O36" s="2" t="s">
        <v>6</v>
      </c>
      <c r="P36" s="2" t="s">
        <v>68</v>
      </c>
      <c r="Q36" s="2" t="s">
        <v>96</v>
      </c>
      <c r="R36" s="2" t="s">
        <v>70</v>
      </c>
      <c r="S36" s="2" t="s">
        <v>71</v>
      </c>
      <c r="T36" s="2" t="s">
        <v>57</v>
      </c>
      <c r="U36" s="2" t="s">
        <v>72</v>
      </c>
      <c r="V36" s="2" t="s">
        <v>73</v>
      </c>
    </row>
    <row r="37" spans="1:22" ht="45" customHeight="1" x14ac:dyDescent="0.25">
      <c r="A37" s="2" t="s">
        <v>262</v>
      </c>
      <c r="B37" s="2" t="s">
        <v>57</v>
      </c>
      <c r="C37" s="2" t="s">
        <v>58</v>
      </c>
      <c r="D37" s="2" t="s">
        <v>59</v>
      </c>
      <c r="E37" s="2" t="s">
        <v>60</v>
      </c>
      <c r="F37" s="2" t="s">
        <v>263</v>
      </c>
      <c r="G37" s="2" t="s">
        <v>62</v>
      </c>
      <c r="H37" s="2" t="s">
        <v>264</v>
      </c>
      <c r="I37" s="2" t="s">
        <v>265</v>
      </c>
      <c r="J37" s="2" t="s">
        <v>65</v>
      </c>
      <c r="K37" s="2" t="s">
        <v>66</v>
      </c>
      <c r="L37" s="2" t="s">
        <v>67</v>
      </c>
      <c r="M37" s="2" t="s">
        <v>6</v>
      </c>
      <c r="N37" s="2" t="s">
        <v>6</v>
      </c>
      <c r="O37" s="2" t="s">
        <v>6</v>
      </c>
      <c r="P37" s="2" t="s">
        <v>68</v>
      </c>
      <c r="Q37" s="2" t="s">
        <v>266</v>
      </c>
      <c r="R37" s="2" t="s">
        <v>70</v>
      </c>
      <c r="S37" s="2" t="s">
        <v>71</v>
      </c>
      <c r="T37" s="2" t="s">
        <v>57</v>
      </c>
      <c r="U37" s="2" t="s">
        <v>72</v>
      </c>
      <c r="V37" s="2" t="s">
        <v>83</v>
      </c>
    </row>
    <row r="38" spans="1:22" ht="45" customHeight="1" x14ac:dyDescent="0.25">
      <c r="A38" s="2" t="s">
        <v>267</v>
      </c>
      <c r="B38" s="2" t="s">
        <v>57</v>
      </c>
      <c r="C38" s="2" t="s">
        <v>58</v>
      </c>
      <c r="D38" s="2" t="s">
        <v>76</v>
      </c>
      <c r="E38" s="2" t="s">
        <v>60</v>
      </c>
      <c r="F38" s="2" t="s">
        <v>268</v>
      </c>
      <c r="G38" s="2" t="s">
        <v>62</v>
      </c>
      <c r="H38" s="2" t="s">
        <v>269</v>
      </c>
      <c r="I38" s="2" t="s">
        <v>270</v>
      </c>
      <c r="J38" s="2" t="s">
        <v>65</v>
      </c>
      <c r="K38" s="2" t="s">
        <v>80</v>
      </c>
      <c r="L38" s="2" t="s">
        <v>67</v>
      </c>
      <c r="M38" s="2" t="s">
        <v>108</v>
      </c>
      <c r="N38" s="2" t="s">
        <v>108</v>
      </c>
      <c r="O38" s="2" t="s">
        <v>6</v>
      </c>
      <c r="P38" s="2" t="s">
        <v>68</v>
      </c>
      <c r="Q38" s="2" t="s">
        <v>228</v>
      </c>
      <c r="R38" s="2" t="s">
        <v>70</v>
      </c>
      <c r="S38" s="2" t="s">
        <v>71</v>
      </c>
      <c r="T38" s="2" t="s">
        <v>57</v>
      </c>
      <c r="U38" s="2" t="s">
        <v>72</v>
      </c>
      <c r="V38" s="2" t="s">
        <v>83</v>
      </c>
    </row>
    <row r="39" spans="1:22" ht="45" customHeight="1" x14ac:dyDescent="0.25">
      <c r="A39" s="2" t="s">
        <v>271</v>
      </c>
      <c r="B39" s="2" t="s">
        <v>57</v>
      </c>
      <c r="C39" s="2" t="s">
        <v>58</v>
      </c>
      <c r="D39" s="2" t="s">
        <v>89</v>
      </c>
      <c r="E39" s="2" t="s">
        <v>60</v>
      </c>
      <c r="F39" s="2" t="s">
        <v>272</v>
      </c>
      <c r="G39" s="2" t="s">
        <v>62</v>
      </c>
      <c r="H39" s="2" t="s">
        <v>273</v>
      </c>
      <c r="I39" s="2" t="s">
        <v>274</v>
      </c>
      <c r="J39" s="2" t="s">
        <v>65</v>
      </c>
      <c r="K39" s="2" t="s">
        <v>239</v>
      </c>
      <c r="L39" s="2" t="s">
        <v>67</v>
      </c>
      <c r="M39" s="2" t="s">
        <v>6</v>
      </c>
      <c r="N39" s="2" t="s">
        <v>6</v>
      </c>
      <c r="O39" s="2" t="s">
        <v>6</v>
      </c>
      <c r="P39" s="2" t="s">
        <v>68</v>
      </c>
      <c r="Q39" s="2" t="s">
        <v>275</v>
      </c>
      <c r="R39" s="2" t="s">
        <v>70</v>
      </c>
      <c r="S39" s="2" t="s">
        <v>71</v>
      </c>
      <c r="T39" s="2" t="s">
        <v>57</v>
      </c>
      <c r="U39" s="2" t="s">
        <v>72</v>
      </c>
      <c r="V39" s="2" t="s">
        <v>73</v>
      </c>
    </row>
    <row r="40" spans="1:22" ht="45" customHeight="1" x14ac:dyDescent="0.25">
      <c r="A40" s="2" t="s">
        <v>276</v>
      </c>
      <c r="B40" s="2" t="s">
        <v>57</v>
      </c>
      <c r="C40" s="2" t="s">
        <v>58</v>
      </c>
      <c r="D40" s="2" t="s">
        <v>84</v>
      </c>
      <c r="E40" s="2" t="s">
        <v>60</v>
      </c>
      <c r="F40" s="2" t="s">
        <v>277</v>
      </c>
      <c r="G40" s="2" t="s">
        <v>62</v>
      </c>
      <c r="H40" s="2" t="s">
        <v>278</v>
      </c>
      <c r="I40" s="2" t="s">
        <v>279</v>
      </c>
      <c r="J40" s="2" t="s">
        <v>65</v>
      </c>
      <c r="K40" s="2" t="s">
        <v>66</v>
      </c>
      <c r="L40" s="2" t="s">
        <v>67</v>
      </c>
      <c r="M40" s="2" t="s">
        <v>280</v>
      </c>
      <c r="N40" s="2" t="s">
        <v>280</v>
      </c>
      <c r="O40" s="2" t="s">
        <v>281</v>
      </c>
      <c r="P40" s="2" t="s">
        <v>68</v>
      </c>
      <c r="Q40" s="2" t="s">
        <v>282</v>
      </c>
      <c r="R40" s="2" t="s">
        <v>70</v>
      </c>
      <c r="S40" s="2" t="s">
        <v>71</v>
      </c>
      <c r="T40" s="2" t="s">
        <v>57</v>
      </c>
      <c r="U40" s="2" t="s">
        <v>72</v>
      </c>
      <c r="V40" s="2" t="s">
        <v>83</v>
      </c>
    </row>
    <row r="41" spans="1:22" ht="45" customHeight="1" x14ac:dyDescent="0.25">
      <c r="A41" s="2" t="s">
        <v>283</v>
      </c>
      <c r="B41" s="2" t="s">
        <v>57</v>
      </c>
      <c r="C41" s="2" t="s">
        <v>58</v>
      </c>
      <c r="D41" s="2" t="s">
        <v>59</v>
      </c>
      <c r="E41" s="2" t="s">
        <v>60</v>
      </c>
      <c r="F41" s="2" t="s">
        <v>284</v>
      </c>
      <c r="G41" s="2" t="s">
        <v>62</v>
      </c>
      <c r="H41" s="2" t="s">
        <v>285</v>
      </c>
      <c r="I41" s="2" t="s">
        <v>286</v>
      </c>
      <c r="J41" s="2" t="s">
        <v>65</v>
      </c>
      <c r="K41" s="2" t="s">
        <v>80</v>
      </c>
      <c r="L41" s="2" t="s">
        <v>67</v>
      </c>
      <c r="M41" s="2" t="s">
        <v>6</v>
      </c>
      <c r="N41" s="2" t="s">
        <v>6</v>
      </c>
      <c r="O41" s="2" t="s">
        <v>6</v>
      </c>
      <c r="P41" s="2" t="s">
        <v>68</v>
      </c>
      <c r="Q41" s="2" t="s">
        <v>287</v>
      </c>
      <c r="R41" s="2" t="s">
        <v>70</v>
      </c>
      <c r="S41" s="2" t="s">
        <v>71</v>
      </c>
      <c r="T41" s="2" t="s">
        <v>57</v>
      </c>
      <c r="U41" s="2" t="s">
        <v>72</v>
      </c>
      <c r="V41" s="2" t="s">
        <v>83</v>
      </c>
    </row>
    <row r="42" spans="1:22" ht="45" customHeight="1" x14ac:dyDescent="0.25">
      <c r="A42" s="2" t="s">
        <v>289</v>
      </c>
      <c r="B42" s="2" t="s">
        <v>57</v>
      </c>
      <c r="C42" s="2" t="s">
        <v>58</v>
      </c>
      <c r="D42" s="2" t="s">
        <v>59</v>
      </c>
      <c r="E42" s="2" t="s">
        <v>60</v>
      </c>
      <c r="F42" s="2" t="s">
        <v>290</v>
      </c>
      <c r="G42" s="2" t="s">
        <v>62</v>
      </c>
      <c r="H42" s="2" t="s">
        <v>291</v>
      </c>
      <c r="I42" s="2" t="s">
        <v>292</v>
      </c>
      <c r="J42" s="2" t="s">
        <v>65</v>
      </c>
      <c r="K42" s="2" t="s">
        <v>66</v>
      </c>
      <c r="L42" s="2" t="s">
        <v>67</v>
      </c>
      <c r="M42" s="2" t="s">
        <v>209</v>
      </c>
      <c r="N42" s="2" t="s">
        <v>209</v>
      </c>
      <c r="O42" s="2" t="s">
        <v>209</v>
      </c>
      <c r="P42" s="2" t="s">
        <v>68</v>
      </c>
      <c r="Q42" s="2" t="s">
        <v>293</v>
      </c>
      <c r="R42" s="2" t="s">
        <v>70</v>
      </c>
      <c r="S42" s="2" t="s">
        <v>71</v>
      </c>
      <c r="T42" s="2" t="s">
        <v>57</v>
      </c>
      <c r="U42" s="2" t="s">
        <v>72</v>
      </c>
      <c r="V42" s="2" t="s">
        <v>83</v>
      </c>
    </row>
    <row r="43" spans="1:22" ht="45" customHeight="1" x14ac:dyDescent="0.25">
      <c r="A43" s="2" t="s">
        <v>294</v>
      </c>
      <c r="B43" s="2" t="s">
        <v>57</v>
      </c>
      <c r="C43" s="2" t="s">
        <v>58</v>
      </c>
      <c r="D43" s="2" t="s">
        <v>76</v>
      </c>
      <c r="E43" s="2" t="s">
        <v>60</v>
      </c>
      <c r="F43" s="2" t="s">
        <v>295</v>
      </c>
      <c r="G43" s="2" t="s">
        <v>62</v>
      </c>
      <c r="H43" s="2" t="s">
        <v>296</v>
      </c>
      <c r="I43" s="2" t="s">
        <v>297</v>
      </c>
      <c r="J43" s="2" t="s">
        <v>65</v>
      </c>
      <c r="K43" s="2" t="s">
        <v>66</v>
      </c>
      <c r="L43" s="2" t="s">
        <v>67</v>
      </c>
      <c r="M43" s="2" t="s">
        <v>196</v>
      </c>
      <c r="N43" s="2" t="s">
        <v>196</v>
      </c>
      <c r="O43" s="2" t="s">
        <v>67</v>
      </c>
      <c r="P43" s="2" t="s">
        <v>68</v>
      </c>
      <c r="Q43" s="2" t="s">
        <v>82</v>
      </c>
      <c r="R43" s="2" t="s">
        <v>70</v>
      </c>
      <c r="S43" s="2" t="s">
        <v>71</v>
      </c>
      <c r="T43" s="2" t="s">
        <v>57</v>
      </c>
      <c r="U43" s="2" t="s">
        <v>72</v>
      </c>
      <c r="V43" s="2" t="s">
        <v>83</v>
      </c>
    </row>
    <row r="44" spans="1:22" ht="45" customHeight="1" x14ac:dyDescent="0.25">
      <c r="A44" s="2" t="s">
        <v>298</v>
      </c>
      <c r="B44" s="2" t="s">
        <v>57</v>
      </c>
      <c r="C44" s="2" t="s">
        <v>58</v>
      </c>
      <c r="D44" s="2" t="s">
        <v>122</v>
      </c>
      <c r="E44" s="2" t="s">
        <v>60</v>
      </c>
      <c r="F44" s="2" t="s">
        <v>201</v>
      </c>
      <c r="G44" s="2" t="s">
        <v>62</v>
      </c>
      <c r="H44" s="2" t="s">
        <v>299</v>
      </c>
      <c r="I44" s="2" t="s">
        <v>300</v>
      </c>
      <c r="J44" s="2" t="s">
        <v>65</v>
      </c>
      <c r="K44" s="2" t="s">
        <v>66</v>
      </c>
      <c r="L44" s="2" t="s">
        <v>67</v>
      </c>
      <c r="M44" s="2" t="s">
        <v>119</v>
      </c>
      <c r="N44" s="2" t="s">
        <v>119</v>
      </c>
      <c r="O44" s="2" t="s">
        <v>120</v>
      </c>
      <c r="P44" s="2" t="s">
        <v>68</v>
      </c>
      <c r="Q44" s="2" t="s">
        <v>202</v>
      </c>
      <c r="R44" s="2" t="s">
        <v>70</v>
      </c>
      <c r="S44" s="2" t="s">
        <v>71</v>
      </c>
      <c r="T44" s="2" t="s">
        <v>57</v>
      </c>
      <c r="U44" s="2" t="s">
        <v>72</v>
      </c>
      <c r="V44" s="2" t="s">
        <v>83</v>
      </c>
    </row>
    <row r="45" spans="1:22" ht="45" customHeight="1" x14ac:dyDescent="0.25">
      <c r="A45" s="2" t="s">
        <v>301</v>
      </c>
      <c r="B45" s="2" t="s">
        <v>57</v>
      </c>
      <c r="C45" s="2" t="s">
        <v>58</v>
      </c>
      <c r="D45" s="2" t="s">
        <v>76</v>
      </c>
      <c r="E45" s="2" t="s">
        <v>60</v>
      </c>
      <c r="F45" s="2" t="s">
        <v>302</v>
      </c>
      <c r="G45" s="2" t="s">
        <v>62</v>
      </c>
      <c r="H45" s="2" t="s">
        <v>303</v>
      </c>
      <c r="I45" s="2" t="s">
        <v>304</v>
      </c>
      <c r="J45" s="2" t="s">
        <v>65</v>
      </c>
      <c r="K45" s="2" t="s">
        <v>66</v>
      </c>
      <c r="L45" s="2" t="s">
        <v>67</v>
      </c>
      <c r="M45" s="2" t="s">
        <v>196</v>
      </c>
      <c r="N45" s="2" t="s">
        <v>196</v>
      </c>
      <c r="O45" s="2" t="s">
        <v>67</v>
      </c>
      <c r="P45" s="2" t="s">
        <v>68</v>
      </c>
      <c r="Q45" s="2" t="s">
        <v>305</v>
      </c>
      <c r="R45" s="2" t="s">
        <v>70</v>
      </c>
      <c r="S45" s="2" t="s">
        <v>71</v>
      </c>
      <c r="T45" s="2" t="s">
        <v>57</v>
      </c>
      <c r="U45" s="2" t="s">
        <v>72</v>
      </c>
      <c r="V45" s="2" t="s">
        <v>83</v>
      </c>
    </row>
    <row r="46" spans="1:22" ht="45" customHeight="1" x14ac:dyDescent="0.25">
      <c r="A46" s="2" t="s">
        <v>306</v>
      </c>
      <c r="B46" s="2" t="s">
        <v>57</v>
      </c>
      <c r="C46" s="2" t="s">
        <v>58</v>
      </c>
      <c r="D46" s="2" t="s">
        <v>91</v>
      </c>
      <c r="E46" s="2" t="s">
        <v>60</v>
      </c>
      <c r="F46" s="2" t="s">
        <v>307</v>
      </c>
      <c r="G46" s="2" t="s">
        <v>62</v>
      </c>
      <c r="H46" s="2" t="s">
        <v>308</v>
      </c>
      <c r="I46" s="2" t="s">
        <v>309</v>
      </c>
      <c r="J46" s="2" t="s">
        <v>154</v>
      </c>
      <c r="K46" s="2" t="s">
        <v>66</v>
      </c>
      <c r="L46" s="2" t="s">
        <v>67</v>
      </c>
      <c r="M46" s="2" t="s">
        <v>310</v>
      </c>
      <c r="N46" s="2" t="s">
        <v>310</v>
      </c>
      <c r="O46" s="2" t="s">
        <v>311</v>
      </c>
      <c r="P46" s="2" t="s">
        <v>68</v>
      </c>
      <c r="Q46" s="2" t="s">
        <v>312</v>
      </c>
      <c r="R46" s="2" t="s">
        <v>70</v>
      </c>
      <c r="S46" s="2" t="s">
        <v>71</v>
      </c>
      <c r="T46" s="2" t="s">
        <v>57</v>
      </c>
      <c r="U46" s="2" t="s">
        <v>72</v>
      </c>
      <c r="V46" s="2" t="s">
        <v>83</v>
      </c>
    </row>
    <row r="47" spans="1:22" ht="45" customHeight="1" x14ac:dyDescent="0.25">
      <c r="A47" s="2" t="s">
        <v>313</v>
      </c>
      <c r="B47" s="2" t="s">
        <v>57</v>
      </c>
      <c r="C47" s="2" t="s">
        <v>58</v>
      </c>
      <c r="D47" s="2" t="s">
        <v>84</v>
      </c>
      <c r="E47" s="2" t="s">
        <v>60</v>
      </c>
      <c r="F47" s="2" t="s">
        <v>314</v>
      </c>
      <c r="G47" s="2" t="s">
        <v>62</v>
      </c>
      <c r="H47" s="2" t="s">
        <v>315</v>
      </c>
      <c r="I47" s="2" t="s">
        <v>316</v>
      </c>
      <c r="J47" s="2" t="s">
        <v>65</v>
      </c>
      <c r="K47" s="2" t="s">
        <v>66</v>
      </c>
      <c r="L47" s="2" t="s">
        <v>67</v>
      </c>
      <c r="M47" s="2" t="s">
        <v>74</v>
      </c>
      <c r="N47" s="2" t="s">
        <v>74</v>
      </c>
      <c r="O47" s="2" t="s">
        <v>6</v>
      </c>
      <c r="P47" s="2" t="s">
        <v>68</v>
      </c>
      <c r="Q47" s="2" t="s">
        <v>185</v>
      </c>
      <c r="R47" s="2" t="s">
        <v>70</v>
      </c>
      <c r="S47" s="2" t="s">
        <v>71</v>
      </c>
      <c r="T47" s="2" t="s">
        <v>57</v>
      </c>
      <c r="U47" s="2" t="s">
        <v>72</v>
      </c>
      <c r="V47" s="2" t="s">
        <v>83</v>
      </c>
    </row>
    <row r="48" spans="1:22" ht="45" customHeight="1" x14ac:dyDescent="0.25">
      <c r="A48" s="2" t="s">
        <v>317</v>
      </c>
      <c r="B48" s="2" t="s">
        <v>57</v>
      </c>
      <c r="C48" s="2" t="s">
        <v>58</v>
      </c>
      <c r="D48" s="2" t="s">
        <v>59</v>
      </c>
      <c r="E48" s="2" t="s">
        <v>60</v>
      </c>
      <c r="F48" s="2" t="s">
        <v>318</v>
      </c>
      <c r="G48" s="2" t="s">
        <v>62</v>
      </c>
      <c r="H48" s="2" t="s">
        <v>319</v>
      </c>
      <c r="I48" s="2" t="s">
        <v>320</v>
      </c>
      <c r="J48" s="2" t="s">
        <v>65</v>
      </c>
      <c r="K48" s="2" t="s">
        <v>66</v>
      </c>
      <c r="L48" s="2" t="s">
        <v>67</v>
      </c>
      <c r="M48" s="2" t="s">
        <v>6</v>
      </c>
      <c r="N48" s="2" t="s">
        <v>6</v>
      </c>
      <c r="O48" s="2" t="s">
        <v>321</v>
      </c>
      <c r="P48" s="2" t="s">
        <v>68</v>
      </c>
      <c r="Q48" s="2" t="s">
        <v>322</v>
      </c>
      <c r="R48" s="2" t="s">
        <v>70</v>
      </c>
      <c r="S48" s="2" t="s">
        <v>71</v>
      </c>
      <c r="T48" s="2" t="s">
        <v>57</v>
      </c>
      <c r="U48" s="2" t="s">
        <v>72</v>
      </c>
      <c r="V48" s="2" t="s">
        <v>83</v>
      </c>
    </row>
    <row r="49" spans="1:22" ht="45" customHeight="1" x14ac:dyDescent="0.25">
      <c r="A49" s="2" t="s">
        <v>323</v>
      </c>
      <c r="B49" s="2" t="s">
        <v>57</v>
      </c>
      <c r="C49" s="2" t="s">
        <v>58</v>
      </c>
      <c r="D49" s="2" t="s">
        <v>76</v>
      </c>
      <c r="E49" s="2" t="s">
        <v>60</v>
      </c>
      <c r="F49" s="2" t="s">
        <v>324</v>
      </c>
      <c r="G49" s="2" t="s">
        <v>62</v>
      </c>
      <c r="H49" s="2" t="s">
        <v>325</v>
      </c>
      <c r="I49" s="2" t="s">
        <v>326</v>
      </c>
      <c r="J49" s="2" t="s">
        <v>65</v>
      </c>
      <c r="K49" s="2" t="s">
        <v>66</v>
      </c>
      <c r="L49" s="2" t="s">
        <v>67</v>
      </c>
      <c r="M49" s="2" t="s">
        <v>196</v>
      </c>
      <c r="N49" s="2" t="s">
        <v>196</v>
      </c>
      <c r="O49" s="2" t="s">
        <v>6</v>
      </c>
      <c r="P49" s="2" t="s">
        <v>68</v>
      </c>
      <c r="Q49" s="2" t="s">
        <v>327</v>
      </c>
      <c r="R49" s="2" t="s">
        <v>70</v>
      </c>
      <c r="S49" s="2" t="s">
        <v>71</v>
      </c>
      <c r="T49" s="2" t="s">
        <v>57</v>
      </c>
      <c r="U49" s="2" t="s">
        <v>72</v>
      </c>
      <c r="V49" s="2" t="s">
        <v>83</v>
      </c>
    </row>
    <row r="50" spans="1:22" ht="45" customHeight="1" x14ac:dyDescent="0.25">
      <c r="A50" s="2" t="s">
        <v>328</v>
      </c>
      <c r="B50" s="2" t="s">
        <v>57</v>
      </c>
      <c r="C50" s="2" t="s">
        <v>58</v>
      </c>
      <c r="D50" s="2" t="s">
        <v>91</v>
      </c>
      <c r="E50" s="2" t="s">
        <v>60</v>
      </c>
      <c r="F50" s="2" t="s">
        <v>204</v>
      </c>
      <c r="G50" s="2" t="s">
        <v>62</v>
      </c>
      <c r="H50" s="2" t="s">
        <v>329</v>
      </c>
      <c r="I50" s="2" t="s">
        <v>330</v>
      </c>
      <c r="J50" s="2" t="s">
        <v>65</v>
      </c>
      <c r="K50" s="2" t="s">
        <v>66</v>
      </c>
      <c r="L50" s="2" t="s">
        <v>67</v>
      </c>
      <c r="M50" s="2" t="s">
        <v>6</v>
      </c>
      <c r="N50" s="2" t="s">
        <v>6</v>
      </c>
      <c r="O50" s="2" t="s">
        <v>6</v>
      </c>
      <c r="P50" s="2" t="s">
        <v>68</v>
      </c>
      <c r="Q50" s="2" t="s">
        <v>331</v>
      </c>
      <c r="R50" s="2" t="s">
        <v>70</v>
      </c>
      <c r="S50" s="2" t="s">
        <v>71</v>
      </c>
      <c r="T50" s="2" t="s">
        <v>57</v>
      </c>
      <c r="U50" s="2" t="s">
        <v>72</v>
      </c>
      <c r="V50" s="2" t="s">
        <v>83</v>
      </c>
    </row>
    <row r="51" spans="1:22" ht="45" customHeight="1" x14ac:dyDescent="0.25">
      <c r="A51" s="2" t="s">
        <v>332</v>
      </c>
      <c r="B51" s="2" t="s">
        <v>57</v>
      </c>
      <c r="C51" s="2" t="s">
        <v>58</v>
      </c>
      <c r="D51" s="2" t="s">
        <v>122</v>
      </c>
      <c r="E51" s="2" t="s">
        <v>60</v>
      </c>
      <c r="F51" s="2" t="s">
        <v>333</v>
      </c>
      <c r="G51" s="2" t="s">
        <v>62</v>
      </c>
      <c r="H51" s="2" t="s">
        <v>334</v>
      </c>
      <c r="I51" s="2" t="s">
        <v>335</v>
      </c>
      <c r="J51" s="2" t="s">
        <v>65</v>
      </c>
      <c r="K51" s="2" t="s">
        <v>80</v>
      </c>
      <c r="L51" s="2" t="s">
        <v>67</v>
      </c>
      <c r="M51" s="2" t="s">
        <v>191</v>
      </c>
      <c r="N51" s="2" t="s">
        <v>191</v>
      </c>
      <c r="O51" s="2" t="s">
        <v>336</v>
      </c>
      <c r="P51" s="2" t="s">
        <v>68</v>
      </c>
      <c r="Q51" s="2" t="s">
        <v>337</v>
      </c>
      <c r="R51" s="2" t="s">
        <v>70</v>
      </c>
      <c r="S51" s="2" t="s">
        <v>71</v>
      </c>
      <c r="T51" s="2" t="s">
        <v>57</v>
      </c>
      <c r="U51" s="2" t="s">
        <v>72</v>
      </c>
      <c r="V51" s="2" t="s">
        <v>83</v>
      </c>
    </row>
    <row r="52" spans="1:22" ht="45" customHeight="1" x14ac:dyDescent="0.25">
      <c r="A52" s="2" t="s">
        <v>338</v>
      </c>
      <c r="B52" s="2" t="s">
        <v>57</v>
      </c>
      <c r="C52" s="2" t="s">
        <v>58</v>
      </c>
      <c r="D52" s="2" t="s">
        <v>122</v>
      </c>
      <c r="E52" s="2" t="s">
        <v>60</v>
      </c>
      <c r="F52" s="2" t="s">
        <v>171</v>
      </c>
      <c r="G52" s="2" t="s">
        <v>62</v>
      </c>
      <c r="H52" s="2" t="s">
        <v>339</v>
      </c>
      <c r="I52" s="2" t="s">
        <v>340</v>
      </c>
      <c r="J52" s="2" t="s">
        <v>65</v>
      </c>
      <c r="K52" s="2" t="s">
        <v>66</v>
      </c>
      <c r="L52" s="2" t="s">
        <v>67</v>
      </c>
      <c r="M52" s="2" t="s">
        <v>191</v>
      </c>
      <c r="N52" s="2" t="s">
        <v>191</v>
      </c>
      <c r="O52" s="2" t="s">
        <v>341</v>
      </c>
      <c r="P52" s="2" t="s">
        <v>68</v>
      </c>
      <c r="Q52" s="2" t="s">
        <v>172</v>
      </c>
      <c r="R52" s="2" t="s">
        <v>70</v>
      </c>
      <c r="S52" s="2" t="s">
        <v>71</v>
      </c>
      <c r="T52" s="2" t="s">
        <v>57</v>
      </c>
      <c r="U52" s="2" t="s">
        <v>72</v>
      </c>
      <c r="V52" s="2" t="s">
        <v>83</v>
      </c>
    </row>
    <row r="53" spans="1:22" ht="45" customHeight="1" x14ac:dyDescent="0.25">
      <c r="A53" s="2" t="s">
        <v>342</v>
      </c>
      <c r="B53" s="2" t="s">
        <v>57</v>
      </c>
      <c r="C53" s="2" t="s">
        <v>58</v>
      </c>
      <c r="D53" s="2" t="s">
        <v>76</v>
      </c>
      <c r="E53" s="2" t="s">
        <v>60</v>
      </c>
      <c r="F53" s="2" t="s">
        <v>343</v>
      </c>
      <c r="G53" s="2" t="s">
        <v>62</v>
      </c>
      <c r="H53" s="2" t="s">
        <v>344</v>
      </c>
      <c r="I53" s="2" t="s">
        <v>345</v>
      </c>
      <c r="J53" s="2" t="s">
        <v>65</v>
      </c>
      <c r="K53" s="2" t="s">
        <v>66</v>
      </c>
      <c r="L53" s="2" t="s">
        <v>67</v>
      </c>
      <c r="M53" s="2" t="s">
        <v>108</v>
      </c>
      <c r="N53" s="2" t="s">
        <v>108</v>
      </c>
      <c r="O53" s="2" t="s">
        <v>6</v>
      </c>
      <c r="P53" s="2" t="s">
        <v>68</v>
      </c>
      <c r="Q53" s="2" t="s">
        <v>346</v>
      </c>
      <c r="R53" s="2" t="s">
        <v>70</v>
      </c>
      <c r="S53" s="2" t="s">
        <v>71</v>
      </c>
      <c r="T53" s="2" t="s">
        <v>57</v>
      </c>
      <c r="U53" s="2" t="s">
        <v>72</v>
      </c>
      <c r="V53" s="2" t="s">
        <v>83</v>
      </c>
    </row>
    <row r="54" spans="1:22" ht="45" customHeight="1" x14ac:dyDescent="0.25">
      <c r="A54" s="2" t="s">
        <v>347</v>
      </c>
      <c r="B54" s="2" t="s">
        <v>57</v>
      </c>
      <c r="C54" s="2" t="s">
        <v>58</v>
      </c>
      <c r="D54" s="2" t="s">
        <v>91</v>
      </c>
      <c r="E54" s="2" t="s">
        <v>60</v>
      </c>
      <c r="F54" s="2" t="s">
        <v>203</v>
      </c>
      <c r="G54" s="2" t="s">
        <v>62</v>
      </c>
      <c r="H54" s="2" t="s">
        <v>234</v>
      </c>
      <c r="I54" s="2" t="s">
        <v>348</v>
      </c>
      <c r="J54" s="2" t="s">
        <v>65</v>
      </c>
      <c r="K54" s="2" t="s">
        <v>66</v>
      </c>
      <c r="L54" s="2" t="s">
        <v>67</v>
      </c>
      <c r="M54" s="2" t="s">
        <v>349</v>
      </c>
      <c r="N54" s="2" t="s">
        <v>349</v>
      </c>
      <c r="O54" s="2" t="s">
        <v>350</v>
      </c>
      <c r="P54" s="2" t="s">
        <v>68</v>
      </c>
      <c r="Q54" s="2" t="s">
        <v>351</v>
      </c>
      <c r="R54" s="2" t="s">
        <v>70</v>
      </c>
      <c r="S54" s="2" t="s">
        <v>71</v>
      </c>
      <c r="T54" s="2" t="s">
        <v>57</v>
      </c>
      <c r="U54" s="2" t="s">
        <v>72</v>
      </c>
      <c r="V54" s="2" t="s">
        <v>83</v>
      </c>
    </row>
    <row r="55" spans="1:22" ht="45" customHeight="1" x14ac:dyDescent="0.25">
      <c r="A55" s="2" t="s">
        <v>352</v>
      </c>
      <c r="B55" s="2" t="s">
        <v>57</v>
      </c>
      <c r="C55" s="2" t="s">
        <v>58</v>
      </c>
      <c r="D55" s="2" t="s">
        <v>89</v>
      </c>
      <c r="E55" s="2" t="s">
        <v>60</v>
      </c>
      <c r="F55" s="2" t="s">
        <v>353</v>
      </c>
      <c r="G55" s="2" t="s">
        <v>62</v>
      </c>
      <c r="H55" s="2" t="s">
        <v>354</v>
      </c>
      <c r="I55" s="2" t="s">
        <v>355</v>
      </c>
      <c r="J55" s="2" t="s">
        <v>65</v>
      </c>
      <c r="K55" s="2" t="s">
        <v>356</v>
      </c>
      <c r="L55" s="2" t="s">
        <v>67</v>
      </c>
      <c r="M55" s="2" t="s">
        <v>7</v>
      </c>
      <c r="N55" s="2" t="s">
        <v>7</v>
      </c>
      <c r="O55" s="2" t="s">
        <v>6</v>
      </c>
      <c r="P55" s="2" t="s">
        <v>68</v>
      </c>
      <c r="Q55" s="2" t="s">
        <v>357</v>
      </c>
      <c r="R55" s="2" t="s">
        <v>70</v>
      </c>
      <c r="S55" s="2" t="s">
        <v>71</v>
      </c>
      <c r="T55" s="2" t="s">
        <v>57</v>
      </c>
      <c r="U55" s="2" t="s">
        <v>72</v>
      </c>
      <c r="V55" s="2" t="s">
        <v>83</v>
      </c>
    </row>
    <row r="56" spans="1:22" ht="45" customHeight="1" x14ac:dyDescent="0.25">
      <c r="A56" s="2" t="s">
        <v>359</v>
      </c>
      <c r="B56" s="2" t="s">
        <v>57</v>
      </c>
      <c r="C56" s="2" t="s">
        <v>58</v>
      </c>
      <c r="D56" s="2" t="s">
        <v>122</v>
      </c>
      <c r="E56" s="2" t="s">
        <v>60</v>
      </c>
      <c r="F56" s="2" t="s">
        <v>360</v>
      </c>
      <c r="G56" s="2" t="s">
        <v>155</v>
      </c>
      <c r="H56" s="2" t="s">
        <v>361</v>
      </c>
      <c r="I56" s="2" t="s">
        <v>362</v>
      </c>
      <c r="J56" s="2" t="s">
        <v>65</v>
      </c>
      <c r="K56" s="2" t="s">
        <v>80</v>
      </c>
      <c r="L56" s="2" t="s">
        <v>67</v>
      </c>
      <c r="M56" s="2" t="s">
        <v>288</v>
      </c>
      <c r="N56" s="2" t="s">
        <v>288</v>
      </c>
      <c r="O56" s="2" t="s">
        <v>6</v>
      </c>
      <c r="P56" s="2" t="s">
        <v>68</v>
      </c>
      <c r="Q56" s="2" t="s">
        <v>190</v>
      </c>
      <c r="R56" s="2" t="s">
        <v>70</v>
      </c>
      <c r="S56" s="2" t="s">
        <v>71</v>
      </c>
      <c r="T56" s="2" t="s">
        <v>57</v>
      </c>
      <c r="U56" s="2" t="s">
        <v>72</v>
      </c>
      <c r="V56" s="2" t="s">
        <v>83</v>
      </c>
    </row>
    <row r="57" spans="1:22" ht="45" customHeight="1" x14ac:dyDescent="0.25">
      <c r="A57" s="2" t="s">
        <v>363</v>
      </c>
      <c r="B57" s="2" t="s">
        <v>57</v>
      </c>
      <c r="C57" s="2" t="s">
        <v>58</v>
      </c>
      <c r="D57" s="2" t="s">
        <v>86</v>
      </c>
      <c r="E57" s="2" t="s">
        <v>60</v>
      </c>
      <c r="F57" s="2" t="s">
        <v>364</v>
      </c>
      <c r="G57" s="2" t="s">
        <v>62</v>
      </c>
      <c r="H57" s="2" t="s">
        <v>365</v>
      </c>
      <c r="I57" s="2" t="s">
        <v>366</v>
      </c>
      <c r="J57" s="2" t="s">
        <v>65</v>
      </c>
      <c r="K57" s="2" t="s">
        <v>66</v>
      </c>
      <c r="L57" s="2" t="s">
        <v>67</v>
      </c>
      <c r="M57" s="2" t="s">
        <v>6</v>
      </c>
      <c r="N57" s="2" t="s">
        <v>6</v>
      </c>
      <c r="O57" s="2" t="s">
        <v>6</v>
      </c>
      <c r="P57" s="2" t="s">
        <v>68</v>
      </c>
      <c r="Q57" s="2" t="s">
        <v>367</v>
      </c>
      <c r="R57" s="2" t="s">
        <v>70</v>
      </c>
      <c r="S57" s="2" t="s">
        <v>71</v>
      </c>
      <c r="T57" s="2" t="s">
        <v>57</v>
      </c>
      <c r="U57" s="2" t="s">
        <v>72</v>
      </c>
      <c r="V57" s="2" t="s">
        <v>83</v>
      </c>
    </row>
    <row r="58" spans="1:22" ht="45" customHeight="1" x14ac:dyDescent="0.25">
      <c r="A58" s="2" t="s">
        <v>368</v>
      </c>
      <c r="B58" s="2" t="s">
        <v>57</v>
      </c>
      <c r="C58" s="2" t="s">
        <v>58</v>
      </c>
      <c r="D58" s="2" t="s">
        <v>76</v>
      </c>
      <c r="E58" s="2" t="s">
        <v>60</v>
      </c>
      <c r="F58" s="2" t="s">
        <v>369</v>
      </c>
      <c r="G58" s="2" t="s">
        <v>62</v>
      </c>
      <c r="H58" s="2" t="s">
        <v>194</v>
      </c>
      <c r="I58" s="2" t="s">
        <v>370</v>
      </c>
      <c r="J58" s="2" t="s">
        <v>65</v>
      </c>
      <c r="K58" s="2" t="s">
        <v>66</v>
      </c>
      <c r="L58" s="2" t="s">
        <v>67</v>
      </c>
      <c r="M58" s="2" t="s">
        <v>6</v>
      </c>
      <c r="N58" s="2" t="s">
        <v>6</v>
      </c>
      <c r="O58" s="2" t="s">
        <v>74</v>
      </c>
      <c r="P58" s="2" t="s">
        <v>68</v>
      </c>
      <c r="Q58" s="2" t="s">
        <v>371</v>
      </c>
      <c r="R58" s="2" t="s">
        <v>70</v>
      </c>
      <c r="S58" s="2" t="s">
        <v>71</v>
      </c>
      <c r="T58" s="2" t="s">
        <v>57</v>
      </c>
      <c r="U58" s="2" t="s">
        <v>72</v>
      </c>
      <c r="V58" s="2" t="s">
        <v>83</v>
      </c>
    </row>
    <row r="59" spans="1:22" ht="45" customHeight="1" x14ac:dyDescent="0.25">
      <c r="A59" s="2" t="s">
        <v>372</v>
      </c>
      <c r="B59" s="2" t="s">
        <v>57</v>
      </c>
      <c r="C59" s="2" t="s">
        <v>58</v>
      </c>
      <c r="D59" s="2" t="s">
        <v>86</v>
      </c>
      <c r="E59" s="2" t="s">
        <v>60</v>
      </c>
      <c r="F59" s="2" t="s">
        <v>373</v>
      </c>
      <c r="G59" s="2" t="s">
        <v>62</v>
      </c>
      <c r="H59" s="2" t="s">
        <v>374</v>
      </c>
      <c r="I59" s="2" t="s">
        <v>375</v>
      </c>
      <c r="J59" s="2" t="s">
        <v>65</v>
      </c>
      <c r="K59" s="2" t="s">
        <v>376</v>
      </c>
      <c r="L59" s="2" t="s">
        <v>67</v>
      </c>
      <c r="M59" s="2" t="s">
        <v>377</v>
      </c>
      <c r="N59" s="2" t="s">
        <v>377</v>
      </c>
      <c r="O59" s="2" t="s">
        <v>378</v>
      </c>
      <c r="P59" s="2" t="s">
        <v>68</v>
      </c>
      <c r="Q59" s="2" t="s">
        <v>379</v>
      </c>
      <c r="R59" s="2" t="s">
        <v>70</v>
      </c>
      <c r="S59" s="2" t="s">
        <v>71</v>
      </c>
      <c r="T59" s="2" t="s">
        <v>57</v>
      </c>
      <c r="U59" s="2" t="s">
        <v>72</v>
      </c>
      <c r="V59" s="2" t="s">
        <v>83</v>
      </c>
    </row>
    <row r="60" spans="1:22" ht="45" customHeight="1" x14ac:dyDescent="0.25">
      <c r="A60" s="2" t="s">
        <v>380</v>
      </c>
      <c r="B60" s="2" t="s">
        <v>57</v>
      </c>
      <c r="C60" s="2" t="s">
        <v>58</v>
      </c>
      <c r="D60" s="2" t="s">
        <v>76</v>
      </c>
      <c r="E60" s="2" t="s">
        <v>60</v>
      </c>
      <c r="F60" s="2" t="s">
        <v>381</v>
      </c>
      <c r="G60" s="2" t="s">
        <v>62</v>
      </c>
      <c r="H60" s="2" t="s">
        <v>344</v>
      </c>
      <c r="I60" s="2" t="s">
        <v>382</v>
      </c>
      <c r="J60" s="2" t="s">
        <v>65</v>
      </c>
      <c r="K60" s="2" t="s">
        <v>66</v>
      </c>
      <c r="L60" s="2" t="s">
        <v>67</v>
      </c>
      <c r="M60" s="2" t="s">
        <v>383</v>
      </c>
      <c r="N60" s="2" t="s">
        <v>383</v>
      </c>
      <c r="O60" s="2" t="s">
        <v>6</v>
      </c>
      <c r="P60" s="2" t="s">
        <v>68</v>
      </c>
      <c r="Q60" s="2" t="s">
        <v>346</v>
      </c>
      <c r="R60" s="2" t="s">
        <v>70</v>
      </c>
      <c r="S60" s="2" t="s">
        <v>71</v>
      </c>
      <c r="T60" s="2" t="s">
        <v>57</v>
      </c>
      <c r="U60" s="2" t="s">
        <v>72</v>
      </c>
      <c r="V60" s="2" t="s">
        <v>83</v>
      </c>
    </row>
    <row r="61" spans="1:22" ht="45" customHeight="1" x14ac:dyDescent="0.25">
      <c r="A61" s="2" t="s">
        <v>384</v>
      </c>
      <c r="B61" s="2" t="s">
        <v>57</v>
      </c>
      <c r="C61" s="2" t="s">
        <v>58</v>
      </c>
      <c r="D61" s="2" t="s">
        <v>91</v>
      </c>
      <c r="E61" s="2" t="s">
        <v>60</v>
      </c>
      <c r="F61" s="2" t="s">
        <v>385</v>
      </c>
      <c r="G61" s="2" t="s">
        <v>62</v>
      </c>
      <c r="H61" s="2" t="s">
        <v>386</v>
      </c>
      <c r="I61" s="2" t="s">
        <v>387</v>
      </c>
      <c r="J61" s="2" t="s">
        <v>65</v>
      </c>
      <c r="K61" s="2" t="s">
        <v>66</v>
      </c>
      <c r="L61" s="2" t="s">
        <v>67</v>
      </c>
      <c r="M61" s="2" t="s">
        <v>95</v>
      </c>
      <c r="N61" s="2" t="s">
        <v>95</v>
      </c>
      <c r="O61" s="2" t="s">
        <v>6</v>
      </c>
      <c r="P61" s="2" t="s">
        <v>68</v>
      </c>
      <c r="Q61" s="2" t="s">
        <v>388</v>
      </c>
      <c r="R61" s="2" t="s">
        <v>70</v>
      </c>
      <c r="S61" s="2" t="s">
        <v>71</v>
      </c>
      <c r="T61" s="2" t="s">
        <v>57</v>
      </c>
      <c r="U61" s="2" t="s">
        <v>72</v>
      </c>
      <c r="V61" s="2" t="s">
        <v>83</v>
      </c>
    </row>
    <row r="62" spans="1:22" ht="45" customHeight="1" x14ac:dyDescent="0.25">
      <c r="A62" s="2" t="s">
        <v>389</v>
      </c>
      <c r="B62" s="2" t="s">
        <v>57</v>
      </c>
      <c r="C62" s="2" t="s">
        <v>58</v>
      </c>
      <c r="D62" s="2" t="s">
        <v>89</v>
      </c>
      <c r="E62" s="2" t="s">
        <v>60</v>
      </c>
      <c r="F62" s="2" t="s">
        <v>390</v>
      </c>
      <c r="G62" s="2" t="s">
        <v>62</v>
      </c>
      <c r="H62" s="2" t="s">
        <v>391</v>
      </c>
      <c r="I62" s="2" t="s">
        <v>392</v>
      </c>
      <c r="J62" s="2" t="s">
        <v>65</v>
      </c>
      <c r="K62" s="2" t="s">
        <v>66</v>
      </c>
      <c r="L62" s="2" t="s">
        <v>67</v>
      </c>
      <c r="M62" s="2" t="s">
        <v>74</v>
      </c>
      <c r="N62" s="2" t="s">
        <v>74</v>
      </c>
      <c r="O62" s="2" t="s">
        <v>6</v>
      </c>
      <c r="P62" s="2" t="s">
        <v>68</v>
      </c>
      <c r="Q62" s="2" t="s">
        <v>393</v>
      </c>
      <c r="R62" s="2" t="s">
        <v>70</v>
      </c>
      <c r="S62" s="2" t="s">
        <v>71</v>
      </c>
      <c r="T62" s="2" t="s">
        <v>57</v>
      </c>
      <c r="U62" s="2" t="s">
        <v>72</v>
      </c>
      <c r="V62" s="2" t="s">
        <v>83</v>
      </c>
    </row>
    <row r="63" spans="1:22" ht="45" customHeight="1" x14ac:dyDescent="0.25">
      <c r="A63" s="2" t="s">
        <v>394</v>
      </c>
      <c r="B63" s="2" t="s">
        <v>57</v>
      </c>
      <c r="C63" s="2" t="s">
        <v>58</v>
      </c>
      <c r="D63" s="2" t="s">
        <v>84</v>
      </c>
      <c r="E63" s="2" t="s">
        <v>60</v>
      </c>
      <c r="F63" s="2" t="s">
        <v>395</v>
      </c>
      <c r="G63" s="2" t="s">
        <v>62</v>
      </c>
      <c r="H63" s="2" t="s">
        <v>396</v>
      </c>
      <c r="I63" s="2" t="s">
        <v>397</v>
      </c>
      <c r="J63" s="2" t="s">
        <v>65</v>
      </c>
      <c r="K63" s="2" t="s">
        <v>66</v>
      </c>
      <c r="L63" s="2" t="s">
        <v>67</v>
      </c>
      <c r="M63" s="2" t="s">
        <v>119</v>
      </c>
      <c r="N63" s="2" t="s">
        <v>119</v>
      </c>
      <c r="O63" s="2" t="s">
        <v>398</v>
      </c>
      <c r="P63" s="2" t="s">
        <v>68</v>
      </c>
      <c r="Q63" s="2" t="s">
        <v>88</v>
      </c>
      <c r="R63" s="2" t="s">
        <v>70</v>
      </c>
      <c r="S63" s="2" t="s">
        <v>71</v>
      </c>
      <c r="T63" s="2" t="s">
        <v>57</v>
      </c>
      <c r="U63" s="2" t="s">
        <v>72</v>
      </c>
      <c r="V63" s="2" t="s">
        <v>83</v>
      </c>
    </row>
    <row r="64" spans="1:22" ht="45" customHeight="1" x14ac:dyDescent="0.25">
      <c r="A64" s="2" t="s">
        <v>399</v>
      </c>
      <c r="B64" s="2" t="s">
        <v>57</v>
      </c>
      <c r="C64" s="2" t="s">
        <v>58</v>
      </c>
      <c r="D64" s="2" t="s">
        <v>76</v>
      </c>
      <c r="E64" s="2" t="s">
        <v>60</v>
      </c>
      <c r="F64" s="2" t="s">
        <v>400</v>
      </c>
      <c r="G64" s="2" t="s">
        <v>62</v>
      </c>
      <c r="H64" s="2" t="s">
        <v>401</v>
      </c>
      <c r="I64" s="2" t="s">
        <v>402</v>
      </c>
      <c r="J64" s="2" t="s">
        <v>65</v>
      </c>
      <c r="K64" s="2" t="s">
        <v>66</v>
      </c>
      <c r="L64" s="2" t="s">
        <v>67</v>
      </c>
      <c r="M64" s="2" t="s">
        <v>95</v>
      </c>
      <c r="N64" s="2" t="s">
        <v>95</v>
      </c>
      <c r="O64" s="2" t="s">
        <v>6</v>
      </c>
      <c r="P64" s="2" t="s">
        <v>68</v>
      </c>
      <c r="Q64" s="2" t="s">
        <v>403</v>
      </c>
      <c r="R64" s="2" t="s">
        <v>70</v>
      </c>
      <c r="S64" s="2" t="s">
        <v>71</v>
      </c>
      <c r="T64" s="2" t="s">
        <v>57</v>
      </c>
      <c r="U64" s="2" t="s">
        <v>72</v>
      </c>
      <c r="V64" s="2" t="s">
        <v>83</v>
      </c>
    </row>
    <row r="65" spans="1:22" ht="45" customHeight="1" x14ac:dyDescent="0.25">
      <c r="A65" s="2" t="s">
        <v>404</v>
      </c>
      <c r="B65" s="2" t="s">
        <v>57</v>
      </c>
      <c r="C65" s="2" t="s">
        <v>58</v>
      </c>
      <c r="D65" s="2" t="s">
        <v>91</v>
      </c>
      <c r="E65" s="2" t="s">
        <v>60</v>
      </c>
      <c r="F65" s="2" t="s">
        <v>405</v>
      </c>
      <c r="G65" s="2" t="s">
        <v>62</v>
      </c>
      <c r="H65" s="2" t="s">
        <v>138</v>
      </c>
      <c r="I65" s="2" t="s">
        <v>406</v>
      </c>
      <c r="J65" s="2" t="s">
        <v>65</v>
      </c>
      <c r="K65" s="2" t="s">
        <v>66</v>
      </c>
      <c r="L65" s="2" t="s">
        <v>67</v>
      </c>
      <c r="M65" s="2" t="s">
        <v>95</v>
      </c>
      <c r="N65" s="2" t="s">
        <v>95</v>
      </c>
      <c r="O65" s="2" t="s">
        <v>6</v>
      </c>
      <c r="P65" s="2" t="s">
        <v>68</v>
      </c>
      <c r="Q65" s="2" t="s">
        <v>140</v>
      </c>
      <c r="R65" s="2" t="s">
        <v>70</v>
      </c>
      <c r="S65" s="2" t="s">
        <v>71</v>
      </c>
      <c r="T65" s="2" t="s">
        <v>57</v>
      </c>
      <c r="U65" s="2" t="s">
        <v>72</v>
      </c>
      <c r="V65" s="2" t="s">
        <v>83</v>
      </c>
    </row>
    <row r="66" spans="1:22" ht="45" customHeight="1" x14ac:dyDescent="0.25">
      <c r="A66" s="2" t="s">
        <v>407</v>
      </c>
      <c r="B66" s="2" t="s">
        <v>57</v>
      </c>
      <c r="C66" s="2" t="s">
        <v>58</v>
      </c>
      <c r="D66" s="2" t="s">
        <v>122</v>
      </c>
      <c r="E66" s="2" t="s">
        <v>60</v>
      </c>
      <c r="F66" s="2" t="s">
        <v>408</v>
      </c>
      <c r="G66" s="2" t="s">
        <v>62</v>
      </c>
      <c r="H66" s="2" t="s">
        <v>409</v>
      </c>
      <c r="I66" s="2" t="s">
        <v>410</v>
      </c>
      <c r="J66" s="2" t="s">
        <v>65</v>
      </c>
      <c r="K66" s="2" t="s">
        <v>66</v>
      </c>
      <c r="L66" s="2" t="s">
        <v>67</v>
      </c>
      <c r="M66" s="2" t="s">
        <v>119</v>
      </c>
      <c r="N66" s="2" t="s">
        <v>119</v>
      </c>
      <c r="O66" s="2" t="s">
        <v>411</v>
      </c>
      <c r="P66" s="2" t="s">
        <v>68</v>
      </c>
      <c r="Q66" s="2" t="s">
        <v>412</v>
      </c>
      <c r="R66" s="2" t="s">
        <v>70</v>
      </c>
      <c r="S66" s="2" t="s">
        <v>71</v>
      </c>
      <c r="T66" s="2" t="s">
        <v>57</v>
      </c>
      <c r="U66" s="2" t="s">
        <v>72</v>
      </c>
      <c r="V66" s="2" t="s">
        <v>83</v>
      </c>
    </row>
    <row r="67" spans="1:22" ht="45" customHeight="1" x14ac:dyDescent="0.25">
      <c r="A67" s="2" t="s">
        <v>414</v>
      </c>
      <c r="B67" s="2" t="s">
        <v>57</v>
      </c>
      <c r="C67" s="2" t="s">
        <v>58</v>
      </c>
      <c r="D67" s="2" t="s">
        <v>86</v>
      </c>
      <c r="E67" s="2" t="s">
        <v>60</v>
      </c>
      <c r="F67" s="2" t="s">
        <v>413</v>
      </c>
      <c r="G67" s="2" t="s">
        <v>62</v>
      </c>
      <c r="H67" s="2" t="s">
        <v>415</v>
      </c>
      <c r="I67" s="2" t="s">
        <v>416</v>
      </c>
      <c r="J67" s="2" t="s">
        <v>65</v>
      </c>
      <c r="K67" s="2" t="s">
        <v>85</v>
      </c>
      <c r="L67" s="2" t="s">
        <v>67</v>
      </c>
      <c r="M67" s="2" t="s">
        <v>6</v>
      </c>
      <c r="N67" s="2" t="s">
        <v>6</v>
      </c>
      <c r="O67" s="2" t="s">
        <v>6</v>
      </c>
      <c r="P67" s="2" t="s">
        <v>68</v>
      </c>
      <c r="Q67" s="2" t="s">
        <v>379</v>
      </c>
      <c r="R67" s="2" t="s">
        <v>70</v>
      </c>
      <c r="S67" s="2" t="s">
        <v>71</v>
      </c>
      <c r="T67" s="2" t="s">
        <v>57</v>
      </c>
      <c r="U67" s="2" t="s">
        <v>72</v>
      </c>
      <c r="V67" s="2" t="s">
        <v>83</v>
      </c>
    </row>
    <row r="68" spans="1:22" ht="45" customHeight="1" x14ac:dyDescent="0.25">
      <c r="A68" s="2" t="s">
        <v>417</v>
      </c>
      <c r="B68" s="2" t="s">
        <v>57</v>
      </c>
      <c r="C68" s="2" t="s">
        <v>58</v>
      </c>
      <c r="D68" s="2" t="s">
        <v>59</v>
      </c>
      <c r="E68" s="2" t="s">
        <v>60</v>
      </c>
      <c r="F68" s="2" t="s">
        <v>418</v>
      </c>
      <c r="G68" s="2" t="s">
        <v>62</v>
      </c>
      <c r="H68" s="2" t="s">
        <v>419</v>
      </c>
      <c r="I68" s="2" t="s">
        <v>420</v>
      </c>
      <c r="J68" s="2" t="s">
        <v>154</v>
      </c>
      <c r="K68" s="2" t="s">
        <v>66</v>
      </c>
      <c r="L68" s="2" t="s">
        <v>67</v>
      </c>
      <c r="M68" s="2" t="s">
        <v>6</v>
      </c>
      <c r="N68" s="2" t="s">
        <v>6</v>
      </c>
      <c r="O68" s="2" t="s">
        <v>6</v>
      </c>
      <c r="P68" s="2" t="s">
        <v>68</v>
      </c>
      <c r="Q68" s="2" t="s">
        <v>421</v>
      </c>
      <c r="R68" s="2" t="s">
        <v>70</v>
      </c>
      <c r="S68" s="2" t="s">
        <v>71</v>
      </c>
      <c r="T68" s="2" t="s">
        <v>57</v>
      </c>
      <c r="U68" s="2" t="s">
        <v>72</v>
      </c>
      <c r="V68" s="2" t="s">
        <v>83</v>
      </c>
    </row>
    <row r="69" spans="1:22" ht="45" customHeight="1" x14ac:dyDescent="0.25">
      <c r="A69" s="2" t="s">
        <v>422</v>
      </c>
      <c r="B69" s="2" t="s">
        <v>57</v>
      </c>
      <c r="C69" s="2" t="s">
        <v>58</v>
      </c>
      <c r="D69" s="2" t="s">
        <v>76</v>
      </c>
      <c r="E69" s="2" t="s">
        <v>60</v>
      </c>
      <c r="F69" s="2" t="s">
        <v>423</v>
      </c>
      <c r="G69" s="2" t="s">
        <v>62</v>
      </c>
      <c r="H69" s="2" t="s">
        <v>296</v>
      </c>
      <c r="I69" s="2" t="s">
        <v>424</v>
      </c>
      <c r="J69" s="2" t="s">
        <v>65</v>
      </c>
      <c r="K69" s="2" t="s">
        <v>66</v>
      </c>
      <c r="L69" s="2" t="s">
        <v>67</v>
      </c>
      <c r="M69" s="2" t="s">
        <v>196</v>
      </c>
      <c r="N69" s="2" t="s">
        <v>196</v>
      </c>
      <c r="O69" s="2" t="s">
        <v>67</v>
      </c>
      <c r="P69" s="2" t="s">
        <v>68</v>
      </c>
      <c r="Q69" s="2" t="s">
        <v>82</v>
      </c>
      <c r="R69" s="2" t="s">
        <v>70</v>
      </c>
      <c r="S69" s="2" t="s">
        <v>71</v>
      </c>
      <c r="T69" s="2" t="s">
        <v>57</v>
      </c>
      <c r="U69" s="2" t="s">
        <v>72</v>
      </c>
      <c r="V69" s="2" t="s">
        <v>83</v>
      </c>
    </row>
    <row r="70" spans="1:22" ht="45" customHeight="1" x14ac:dyDescent="0.25">
      <c r="A70" s="2" t="s">
        <v>425</v>
      </c>
      <c r="B70" s="2" t="s">
        <v>57</v>
      </c>
      <c r="C70" s="2" t="s">
        <v>58</v>
      </c>
      <c r="D70" s="2" t="s">
        <v>91</v>
      </c>
      <c r="E70" s="2" t="s">
        <v>60</v>
      </c>
      <c r="F70" s="2" t="s">
        <v>426</v>
      </c>
      <c r="G70" s="2" t="s">
        <v>62</v>
      </c>
      <c r="H70" s="2" t="s">
        <v>427</v>
      </c>
      <c r="I70" s="2" t="s">
        <v>428</v>
      </c>
      <c r="J70" s="2" t="s">
        <v>65</v>
      </c>
      <c r="K70" s="2" t="s">
        <v>66</v>
      </c>
      <c r="L70" s="2" t="s">
        <v>67</v>
      </c>
      <c r="M70" s="2" t="s">
        <v>196</v>
      </c>
      <c r="N70" s="2" t="s">
        <v>196</v>
      </c>
      <c r="O70" s="2" t="s">
        <v>6</v>
      </c>
      <c r="P70" s="2" t="s">
        <v>68</v>
      </c>
      <c r="Q70" s="2" t="s">
        <v>429</v>
      </c>
      <c r="R70" s="2" t="s">
        <v>70</v>
      </c>
      <c r="S70" s="2" t="s">
        <v>71</v>
      </c>
      <c r="T70" s="2" t="s">
        <v>57</v>
      </c>
      <c r="U70" s="2" t="s">
        <v>72</v>
      </c>
      <c r="V70" s="2" t="s">
        <v>83</v>
      </c>
    </row>
    <row r="71" spans="1:22" ht="45" customHeight="1" x14ac:dyDescent="0.25">
      <c r="A71" s="2" t="s">
        <v>430</v>
      </c>
      <c r="B71" s="2" t="s">
        <v>57</v>
      </c>
      <c r="C71" s="2" t="s">
        <v>58</v>
      </c>
      <c r="D71" s="2" t="s">
        <v>89</v>
      </c>
      <c r="E71" s="2" t="s">
        <v>60</v>
      </c>
      <c r="F71" s="2" t="s">
        <v>431</v>
      </c>
      <c r="G71" s="2" t="s">
        <v>62</v>
      </c>
      <c r="H71" s="2" t="s">
        <v>432</v>
      </c>
      <c r="I71" s="2" t="s">
        <v>433</v>
      </c>
      <c r="J71" s="2" t="s">
        <v>65</v>
      </c>
      <c r="K71" s="2" t="s">
        <v>66</v>
      </c>
      <c r="L71" s="2" t="s">
        <v>67</v>
      </c>
      <c r="M71" s="2" t="s">
        <v>156</v>
      </c>
      <c r="N71" s="2" t="s">
        <v>156</v>
      </c>
      <c r="O71" s="2" t="s">
        <v>6</v>
      </c>
      <c r="P71" s="2" t="s">
        <v>68</v>
      </c>
      <c r="Q71" s="2" t="s">
        <v>434</v>
      </c>
      <c r="R71" s="2" t="s">
        <v>70</v>
      </c>
      <c r="S71" s="2" t="s">
        <v>71</v>
      </c>
      <c r="T71" s="2" t="s">
        <v>57</v>
      </c>
      <c r="U71" s="2" t="s">
        <v>72</v>
      </c>
      <c r="V71" s="2" t="s">
        <v>83</v>
      </c>
    </row>
    <row r="72" spans="1:22" ht="45" customHeight="1" x14ac:dyDescent="0.25">
      <c r="A72" s="2" t="s">
        <v>435</v>
      </c>
      <c r="B72" s="2" t="s">
        <v>57</v>
      </c>
      <c r="C72" s="2" t="s">
        <v>58</v>
      </c>
      <c r="D72" s="2" t="s">
        <v>122</v>
      </c>
      <c r="E72" s="2" t="s">
        <v>60</v>
      </c>
      <c r="F72" s="2" t="s">
        <v>199</v>
      </c>
      <c r="G72" s="2" t="s">
        <v>62</v>
      </c>
      <c r="H72" s="2" t="s">
        <v>436</v>
      </c>
      <c r="I72" s="2" t="s">
        <v>437</v>
      </c>
      <c r="J72" s="2" t="s">
        <v>65</v>
      </c>
      <c r="K72" s="2" t="s">
        <v>66</v>
      </c>
      <c r="L72" s="2" t="s">
        <v>67</v>
      </c>
      <c r="M72" s="2" t="s">
        <v>191</v>
      </c>
      <c r="N72" s="2" t="s">
        <v>191</v>
      </c>
      <c r="O72" s="2" t="s">
        <v>341</v>
      </c>
      <c r="P72" s="2" t="s">
        <v>68</v>
      </c>
      <c r="Q72" s="2" t="s">
        <v>198</v>
      </c>
      <c r="R72" s="2" t="s">
        <v>70</v>
      </c>
      <c r="S72" s="2" t="s">
        <v>71</v>
      </c>
      <c r="T72" s="2" t="s">
        <v>57</v>
      </c>
      <c r="U72" s="2" t="s">
        <v>72</v>
      </c>
      <c r="V72" s="2" t="s">
        <v>83</v>
      </c>
    </row>
    <row r="73" spans="1:22" ht="45" customHeight="1" x14ac:dyDescent="0.25">
      <c r="A73" s="2" t="s">
        <v>438</v>
      </c>
      <c r="B73" s="2" t="s">
        <v>57</v>
      </c>
      <c r="C73" s="2" t="s">
        <v>58</v>
      </c>
      <c r="D73" s="2" t="s">
        <v>59</v>
      </c>
      <c r="E73" s="2" t="s">
        <v>60</v>
      </c>
      <c r="F73" s="2" t="s">
        <v>439</v>
      </c>
      <c r="G73" s="2" t="s">
        <v>62</v>
      </c>
      <c r="H73" s="2" t="s">
        <v>440</v>
      </c>
      <c r="I73" s="2" t="s">
        <v>441</v>
      </c>
      <c r="J73" s="2" t="s">
        <v>65</v>
      </c>
      <c r="K73" s="2" t="s">
        <v>66</v>
      </c>
      <c r="L73" s="2" t="s">
        <v>67</v>
      </c>
      <c r="M73" s="2" t="s">
        <v>6</v>
      </c>
      <c r="N73" s="2" t="s">
        <v>6</v>
      </c>
      <c r="O73" s="2" t="s">
        <v>6</v>
      </c>
      <c r="P73" s="2" t="s">
        <v>68</v>
      </c>
      <c r="Q73" s="2" t="s">
        <v>442</v>
      </c>
      <c r="R73" s="2" t="s">
        <v>70</v>
      </c>
      <c r="S73" s="2" t="s">
        <v>71</v>
      </c>
      <c r="T73" s="2" t="s">
        <v>57</v>
      </c>
      <c r="U73" s="2" t="s">
        <v>72</v>
      </c>
      <c r="V73" s="2" t="s">
        <v>83</v>
      </c>
    </row>
    <row r="74" spans="1:22" ht="45" customHeight="1" x14ac:dyDescent="0.25">
      <c r="A74" s="2" t="s">
        <v>443</v>
      </c>
      <c r="B74" s="2" t="s">
        <v>57</v>
      </c>
      <c r="C74" s="2" t="s">
        <v>58</v>
      </c>
      <c r="D74" s="2" t="s">
        <v>76</v>
      </c>
      <c r="E74" s="2" t="s">
        <v>60</v>
      </c>
      <c r="F74" s="2" t="s">
        <v>444</v>
      </c>
      <c r="G74" s="2" t="s">
        <v>62</v>
      </c>
      <c r="H74" s="2" t="s">
        <v>194</v>
      </c>
      <c r="I74" s="2" t="s">
        <v>445</v>
      </c>
      <c r="J74" s="2" t="s">
        <v>65</v>
      </c>
      <c r="K74" s="2" t="s">
        <v>80</v>
      </c>
      <c r="L74" s="2" t="s">
        <v>67</v>
      </c>
      <c r="M74" s="2" t="s">
        <v>161</v>
      </c>
      <c r="N74" s="2" t="s">
        <v>161</v>
      </c>
      <c r="O74" s="2" t="s">
        <v>6</v>
      </c>
      <c r="P74" s="2" t="s">
        <v>68</v>
      </c>
      <c r="Q74" s="2" t="s">
        <v>228</v>
      </c>
      <c r="R74" s="2" t="s">
        <v>70</v>
      </c>
      <c r="S74" s="2" t="s">
        <v>71</v>
      </c>
      <c r="T74" s="2" t="s">
        <v>57</v>
      </c>
      <c r="U74" s="2" t="s">
        <v>72</v>
      </c>
      <c r="V74" s="2" t="s">
        <v>83</v>
      </c>
    </row>
    <row r="75" spans="1:22" ht="45" customHeight="1" x14ac:dyDescent="0.25">
      <c r="A75" s="2" t="s">
        <v>446</v>
      </c>
      <c r="B75" s="2" t="s">
        <v>57</v>
      </c>
      <c r="C75" s="2" t="s">
        <v>58</v>
      </c>
      <c r="D75" s="2" t="s">
        <v>91</v>
      </c>
      <c r="E75" s="2" t="s">
        <v>60</v>
      </c>
      <c r="F75" s="2" t="s">
        <v>447</v>
      </c>
      <c r="G75" s="2" t="s">
        <v>62</v>
      </c>
      <c r="H75" s="2" t="s">
        <v>448</v>
      </c>
      <c r="I75" s="2" t="s">
        <v>449</v>
      </c>
      <c r="J75" s="2" t="s">
        <v>65</v>
      </c>
      <c r="K75" s="2" t="s">
        <v>80</v>
      </c>
      <c r="L75" s="2" t="s">
        <v>67</v>
      </c>
      <c r="M75" s="2" t="s">
        <v>141</v>
      </c>
      <c r="N75" s="2" t="s">
        <v>141</v>
      </c>
      <c r="O75" s="2" t="s">
        <v>6</v>
      </c>
      <c r="P75" s="2" t="s">
        <v>68</v>
      </c>
      <c r="Q75" s="2" t="s">
        <v>450</v>
      </c>
      <c r="R75" s="2" t="s">
        <v>70</v>
      </c>
      <c r="S75" s="2" t="s">
        <v>71</v>
      </c>
      <c r="T75" s="2" t="s">
        <v>57</v>
      </c>
      <c r="U75" s="2" t="s">
        <v>72</v>
      </c>
      <c r="V75" s="2" t="s">
        <v>83</v>
      </c>
    </row>
    <row r="76" spans="1:22" ht="45" customHeight="1" x14ac:dyDescent="0.25">
      <c r="A76" s="2" t="s">
        <v>451</v>
      </c>
      <c r="B76" s="2" t="s">
        <v>57</v>
      </c>
      <c r="C76" s="2" t="s">
        <v>58</v>
      </c>
      <c r="D76" s="2" t="s">
        <v>89</v>
      </c>
      <c r="E76" s="2" t="s">
        <v>60</v>
      </c>
      <c r="F76" s="2" t="s">
        <v>452</v>
      </c>
      <c r="G76" s="2" t="s">
        <v>62</v>
      </c>
      <c r="H76" s="2" t="s">
        <v>453</v>
      </c>
      <c r="I76" s="2" t="s">
        <v>454</v>
      </c>
      <c r="J76" s="2" t="s">
        <v>65</v>
      </c>
      <c r="K76" s="2" t="s">
        <v>66</v>
      </c>
      <c r="L76" s="2" t="s">
        <v>67</v>
      </c>
      <c r="M76" s="2" t="s">
        <v>74</v>
      </c>
      <c r="N76" s="2" t="s">
        <v>74</v>
      </c>
      <c r="O76" s="2" t="s">
        <v>6</v>
      </c>
      <c r="P76" s="2" t="s">
        <v>68</v>
      </c>
      <c r="Q76" s="2" t="s">
        <v>393</v>
      </c>
      <c r="R76" s="2" t="s">
        <v>70</v>
      </c>
      <c r="S76" s="2" t="s">
        <v>71</v>
      </c>
      <c r="T76" s="2" t="s">
        <v>57</v>
      </c>
      <c r="U76" s="2" t="s">
        <v>72</v>
      </c>
      <c r="V76" s="2" t="s">
        <v>83</v>
      </c>
    </row>
    <row r="77" spans="1:22" ht="45" customHeight="1" x14ac:dyDescent="0.25">
      <c r="A77" s="2" t="s">
        <v>455</v>
      </c>
      <c r="B77" s="2" t="s">
        <v>57</v>
      </c>
      <c r="C77" s="2" t="s">
        <v>58</v>
      </c>
      <c r="D77" s="2" t="s">
        <v>84</v>
      </c>
      <c r="E77" s="2" t="s">
        <v>60</v>
      </c>
      <c r="F77" s="2" t="s">
        <v>184</v>
      </c>
      <c r="G77" s="2" t="s">
        <v>62</v>
      </c>
      <c r="H77" s="2" t="s">
        <v>456</v>
      </c>
      <c r="I77" s="2" t="s">
        <v>457</v>
      </c>
      <c r="J77" s="2" t="s">
        <v>65</v>
      </c>
      <c r="K77" s="2" t="s">
        <v>66</v>
      </c>
      <c r="L77" s="2" t="s">
        <v>67</v>
      </c>
      <c r="M77" s="2" t="s">
        <v>74</v>
      </c>
      <c r="N77" s="2" t="s">
        <v>74</v>
      </c>
      <c r="O77" s="2" t="s">
        <v>6</v>
      </c>
      <c r="P77" s="2" t="s">
        <v>68</v>
      </c>
      <c r="Q77" s="2" t="s">
        <v>185</v>
      </c>
      <c r="R77" s="2" t="s">
        <v>70</v>
      </c>
      <c r="S77" s="2" t="s">
        <v>71</v>
      </c>
      <c r="T77" s="2" t="s">
        <v>57</v>
      </c>
      <c r="U77" s="2" t="s">
        <v>72</v>
      </c>
      <c r="V77" s="2" t="s">
        <v>83</v>
      </c>
    </row>
    <row r="78" spans="1:22" ht="45" customHeight="1" x14ac:dyDescent="0.25">
      <c r="A78" s="2" t="s">
        <v>458</v>
      </c>
      <c r="B78" s="2" t="s">
        <v>57</v>
      </c>
      <c r="C78" s="2" t="s">
        <v>58</v>
      </c>
      <c r="D78" s="2" t="s">
        <v>76</v>
      </c>
      <c r="E78" s="2" t="s">
        <v>60</v>
      </c>
      <c r="F78" s="2" t="s">
        <v>459</v>
      </c>
      <c r="G78" s="2" t="s">
        <v>62</v>
      </c>
      <c r="H78" s="2" t="s">
        <v>460</v>
      </c>
      <c r="I78" s="2" t="s">
        <v>461</v>
      </c>
      <c r="J78" s="2" t="s">
        <v>65</v>
      </c>
      <c r="K78" s="2" t="s">
        <v>66</v>
      </c>
      <c r="L78" s="2" t="s">
        <v>67</v>
      </c>
      <c r="M78" s="2" t="s">
        <v>95</v>
      </c>
      <c r="N78" s="2" t="s">
        <v>95</v>
      </c>
      <c r="O78" s="2" t="s">
        <v>182</v>
      </c>
      <c r="P78" s="2" t="s">
        <v>68</v>
      </c>
      <c r="Q78" s="2" t="s">
        <v>462</v>
      </c>
      <c r="R78" s="2" t="s">
        <v>70</v>
      </c>
      <c r="S78" s="2" t="s">
        <v>71</v>
      </c>
      <c r="T78" s="2" t="s">
        <v>57</v>
      </c>
      <c r="U78" s="2" t="s">
        <v>72</v>
      </c>
      <c r="V78" s="2" t="s">
        <v>83</v>
      </c>
    </row>
    <row r="79" spans="1:22" ht="45" customHeight="1" x14ac:dyDescent="0.25">
      <c r="A79" s="2" t="s">
        <v>463</v>
      </c>
      <c r="B79" s="2" t="s">
        <v>57</v>
      </c>
      <c r="C79" s="2" t="s">
        <v>58</v>
      </c>
      <c r="D79" s="2" t="s">
        <v>91</v>
      </c>
      <c r="E79" s="2" t="s">
        <v>60</v>
      </c>
      <c r="F79" s="2" t="s">
        <v>464</v>
      </c>
      <c r="G79" s="2" t="s">
        <v>62</v>
      </c>
      <c r="H79" s="2" t="s">
        <v>465</v>
      </c>
      <c r="I79" s="2" t="s">
        <v>466</v>
      </c>
      <c r="J79" s="2" t="s">
        <v>65</v>
      </c>
      <c r="K79" s="2" t="s">
        <v>66</v>
      </c>
      <c r="L79" s="2" t="s">
        <v>67</v>
      </c>
      <c r="M79" s="2" t="s">
        <v>146</v>
      </c>
      <c r="N79" s="2" t="s">
        <v>146</v>
      </c>
      <c r="O79" s="2" t="s">
        <v>6</v>
      </c>
      <c r="P79" s="2" t="s">
        <v>68</v>
      </c>
      <c r="Q79" s="2" t="s">
        <v>467</v>
      </c>
      <c r="R79" s="2" t="s">
        <v>70</v>
      </c>
      <c r="S79" s="2" t="s">
        <v>71</v>
      </c>
      <c r="T79" s="2" t="s">
        <v>57</v>
      </c>
      <c r="U79" s="2" t="s">
        <v>72</v>
      </c>
      <c r="V79" s="2" t="s">
        <v>83</v>
      </c>
    </row>
    <row r="80" spans="1:22" ht="45" customHeight="1" x14ac:dyDescent="0.25">
      <c r="A80" s="2" t="s">
        <v>468</v>
      </c>
      <c r="B80" s="2" t="s">
        <v>57</v>
      </c>
      <c r="C80" s="2" t="s">
        <v>58</v>
      </c>
      <c r="D80" s="2" t="s">
        <v>86</v>
      </c>
      <c r="E80" s="2" t="s">
        <v>60</v>
      </c>
      <c r="F80" s="2" t="s">
        <v>469</v>
      </c>
      <c r="G80" s="2" t="s">
        <v>62</v>
      </c>
      <c r="H80" s="2" t="s">
        <v>470</v>
      </c>
      <c r="I80" s="2" t="s">
        <v>471</v>
      </c>
      <c r="J80" s="2" t="s">
        <v>65</v>
      </c>
      <c r="K80" s="2" t="s">
        <v>66</v>
      </c>
      <c r="L80" s="2" t="s">
        <v>67</v>
      </c>
      <c r="M80" s="2" t="s">
        <v>6</v>
      </c>
      <c r="N80" s="2" t="s">
        <v>6</v>
      </c>
      <c r="O80" s="2" t="s">
        <v>6</v>
      </c>
      <c r="P80" s="2" t="s">
        <v>68</v>
      </c>
      <c r="Q80" s="2" t="s">
        <v>379</v>
      </c>
      <c r="R80" s="2" t="s">
        <v>70</v>
      </c>
      <c r="S80" s="2" t="s">
        <v>71</v>
      </c>
      <c r="T80" s="2" t="s">
        <v>57</v>
      </c>
      <c r="U80" s="2" t="s">
        <v>72</v>
      </c>
      <c r="V80" s="2" t="s">
        <v>83</v>
      </c>
    </row>
    <row r="81" spans="1:22" ht="45" customHeight="1" x14ac:dyDescent="0.25">
      <c r="A81" s="2" t="s">
        <v>472</v>
      </c>
      <c r="B81" s="2" t="s">
        <v>57</v>
      </c>
      <c r="C81" s="2" t="s">
        <v>58</v>
      </c>
      <c r="D81" s="2" t="s">
        <v>59</v>
      </c>
      <c r="E81" s="2" t="s">
        <v>60</v>
      </c>
      <c r="F81" s="2" t="s">
        <v>473</v>
      </c>
      <c r="G81" s="2" t="s">
        <v>62</v>
      </c>
      <c r="H81" s="2" t="s">
        <v>474</v>
      </c>
      <c r="I81" s="2" t="s">
        <v>475</v>
      </c>
      <c r="J81" s="2" t="s">
        <v>65</v>
      </c>
      <c r="K81" s="2" t="s">
        <v>66</v>
      </c>
      <c r="L81" s="2" t="s">
        <v>67</v>
      </c>
      <c r="M81" s="2" t="s">
        <v>6</v>
      </c>
      <c r="N81" s="2" t="s">
        <v>6</v>
      </c>
      <c r="O81" s="2" t="s">
        <v>6</v>
      </c>
      <c r="P81" s="2" t="s">
        <v>68</v>
      </c>
      <c r="Q81" s="2" t="s">
        <v>476</v>
      </c>
      <c r="R81" s="2" t="s">
        <v>70</v>
      </c>
      <c r="S81" s="2" t="s">
        <v>71</v>
      </c>
      <c r="T81" s="2" t="s">
        <v>57</v>
      </c>
      <c r="U81" s="2" t="s">
        <v>72</v>
      </c>
      <c r="V81" s="2" t="s">
        <v>83</v>
      </c>
    </row>
    <row r="82" spans="1:22" ht="45" customHeight="1" x14ac:dyDescent="0.25">
      <c r="A82" s="2" t="s">
        <v>477</v>
      </c>
      <c r="B82" s="2" t="s">
        <v>57</v>
      </c>
      <c r="C82" s="2" t="s">
        <v>58</v>
      </c>
      <c r="D82" s="2" t="s">
        <v>76</v>
      </c>
      <c r="E82" s="2" t="s">
        <v>60</v>
      </c>
      <c r="F82" s="2" t="s">
        <v>478</v>
      </c>
      <c r="G82" s="2" t="s">
        <v>62</v>
      </c>
      <c r="H82" s="2" t="s">
        <v>479</v>
      </c>
      <c r="I82" s="2" t="s">
        <v>480</v>
      </c>
      <c r="J82" s="2" t="s">
        <v>65</v>
      </c>
      <c r="K82" s="2" t="s">
        <v>66</v>
      </c>
      <c r="L82" s="2" t="s">
        <v>67</v>
      </c>
      <c r="M82" s="2" t="s">
        <v>196</v>
      </c>
      <c r="N82" s="2" t="s">
        <v>196</v>
      </c>
      <c r="O82" s="2" t="s">
        <v>6</v>
      </c>
      <c r="P82" s="2" t="s">
        <v>68</v>
      </c>
      <c r="Q82" s="2" t="s">
        <v>481</v>
      </c>
      <c r="R82" s="2" t="s">
        <v>70</v>
      </c>
      <c r="S82" s="2" t="s">
        <v>71</v>
      </c>
      <c r="T82" s="2" t="s">
        <v>57</v>
      </c>
      <c r="U82" s="2" t="s">
        <v>72</v>
      </c>
      <c r="V82" s="2" t="s">
        <v>83</v>
      </c>
    </row>
    <row r="83" spans="1:22" ht="45" customHeight="1" x14ac:dyDescent="0.25">
      <c r="A83" s="2" t="s">
        <v>482</v>
      </c>
      <c r="B83" s="2" t="s">
        <v>57</v>
      </c>
      <c r="C83" s="2" t="s">
        <v>58</v>
      </c>
      <c r="D83" s="2" t="s">
        <v>84</v>
      </c>
      <c r="E83" s="2" t="s">
        <v>60</v>
      </c>
      <c r="F83" s="2" t="s">
        <v>483</v>
      </c>
      <c r="G83" s="2" t="s">
        <v>123</v>
      </c>
      <c r="H83" s="2" t="s">
        <v>484</v>
      </c>
      <c r="I83" s="2" t="s">
        <v>485</v>
      </c>
      <c r="J83" s="2" t="s">
        <v>65</v>
      </c>
      <c r="K83" s="2" t="s">
        <v>66</v>
      </c>
      <c r="L83" s="2" t="s">
        <v>67</v>
      </c>
      <c r="M83" s="2" t="s">
        <v>119</v>
      </c>
      <c r="N83" s="2" t="s">
        <v>119</v>
      </c>
      <c r="O83" s="2" t="s">
        <v>398</v>
      </c>
      <c r="P83" s="2" t="s">
        <v>68</v>
      </c>
      <c r="Q83" s="2" t="s">
        <v>253</v>
      </c>
      <c r="R83" s="2" t="s">
        <v>70</v>
      </c>
      <c r="S83" s="2" t="s">
        <v>71</v>
      </c>
      <c r="T83" s="2" t="s">
        <v>57</v>
      </c>
      <c r="U83" s="2" t="s">
        <v>72</v>
      </c>
      <c r="V83" s="2" t="s">
        <v>83</v>
      </c>
    </row>
    <row r="84" spans="1:22" ht="45" customHeight="1" x14ac:dyDescent="0.25">
      <c r="A84" s="2" t="s">
        <v>486</v>
      </c>
      <c r="B84" s="2" t="s">
        <v>57</v>
      </c>
      <c r="C84" s="2" t="s">
        <v>58</v>
      </c>
      <c r="D84" s="2" t="s">
        <v>59</v>
      </c>
      <c r="E84" s="2" t="s">
        <v>60</v>
      </c>
      <c r="F84" s="2" t="s">
        <v>487</v>
      </c>
      <c r="G84" s="2" t="s">
        <v>62</v>
      </c>
      <c r="H84" s="2" t="s">
        <v>488</v>
      </c>
      <c r="I84" s="2" t="s">
        <v>489</v>
      </c>
      <c r="J84" s="2" t="s">
        <v>65</v>
      </c>
      <c r="K84" s="2" t="s">
        <v>66</v>
      </c>
      <c r="L84" s="2" t="s">
        <v>67</v>
      </c>
      <c r="M84" s="2" t="s">
        <v>6</v>
      </c>
      <c r="N84" s="2" t="s">
        <v>6</v>
      </c>
      <c r="O84" s="2" t="s">
        <v>6</v>
      </c>
      <c r="P84" s="2" t="s">
        <v>68</v>
      </c>
      <c r="Q84" s="2" t="s">
        <v>490</v>
      </c>
      <c r="R84" s="2" t="s">
        <v>70</v>
      </c>
      <c r="S84" s="2" t="s">
        <v>71</v>
      </c>
      <c r="T84" s="2" t="s">
        <v>57</v>
      </c>
      <c r="U84" s="2" t="s">
        <v>72</v>
      </c>
      <c r="V84" s="2" t="s">
        <v>73</v>
      </c>
    </row>
    <row r="85" spans="1:22" ht="45" customHeight="1" x14ac:dyDescent="0.25">
      <c r="A85" s="2" t="s">
        <v>491</v>
      </c>
      <c r="B85" s="2" t="s">
        <v>57</v>
      </c>
      <c r="C85" s="2" t="s">
        <v>58</v>
      </c>
      <c r="D85" s="2" t="s">
        <v>76</v>
      </c>
      <c r="E85" s="2" t="s">
        <v>60</v>
      </c>
      <c r="F85" s="2" t="s">
        <v>492</v>
      </c>
      <c r="G85" s="2" t="s">
        <v>62</v>
      </c>
      <c r="H85" s="2" t="s">
        <v>78</v>
      </c>
      <c r="I85" s="2" t="s">
        <v>493</v>
      </c>
      <c r="J85" s="2" t="s">
        <v>65</v>
      </c>
      <c r="K85" s="2" t="s">
        <v>80</v>
      </c>
      <c r="L85" s="2" t="s">
        <v>67</v>
      </c>
      <c r="M85" s="2" t="s">
        <v>81</v>
      </c>
      <c r="N85" s="2" t="s">
        <v>81</v>
      </c>
      <c r="O85" s="2" t="s">
        <v>6</v>
      </c>
      <c r="P85" s="2" t="s">
        <v>68</v>
      </c>
      <c r="Q85" s="2" t="s">
        <v>82</v>
      </c>
      <c r="R85" s="2" t="s">
        <v>70</v>
      </c>
      <c r="S85" s="2" t="s">
        <v>71</v>
      </c>
      <c r="T85" s="2" t="s">
        <v>57</v>
      </c>
      <c r="U85" s="2" t="s">
        <v>72</v>
      </c>
      <c r="V85" s="2" t="s">
        <v>83</v>
      </c>
    </row>
    <row r="86" spans="1:22" ht="45" customHeight="1" x14ac:dyDescent="0.25">
      <c r="A86" s="2" t="s">
        <v>494</v>
      </c>
      <c r="B86" s="2" t="s">
        <v>57</v>
      </c>
      <c r="C86" s="2" t="s">
        <v>58</v>
      </c>
      <c r="D86" s="2" t="s">
        <v>91</v>
      </c>
      <c r="E86" s="2" t="s">
        <v>60</v>
      </c>
      <c r="F86" s="2" t="s">
        <v>495</v>
      </c>
      <c r="G86" s="2" t="s">
        <v>62</v>
      </c>
      <c r="H86" s="2" t="s">
        <v>496</v>
      </c>
      <c r="I86" s="2" t="s">
        <v>497</v>
      </c>
      <c r="J86" s="2" t="s">
        <v>65</v>
      </c>
      <c r="K86" s="2" t="s">
        <v>80</v>
      </c>
      <c r="L86" s="2" t="s">
        <v>67</v>
      </c>
      <c r="M86" s="2" t="s">
        <v>95</v>
      </c>
      <c r="N86" s="2" t="s">
        <v>95</v>
      </c>
      <c r="O86" s="2" t="s">
        <v>6</v>
      </c>
      <c r="P86" s="2" t="s">
        <v>68</v>
      </c>
      <c r="Q86" s="2" t="s">
        <v>498</v>
      </c>
      <c r="R86" s="2" t="s">
        <v>70</v>
      </c>
      <c r="S86" s="2" t="s">
        <v>71</v>
      </c>
      <c r="T86" s="2" t="s">
        <v>57</v>
      </c>
      <c r="U86" s="2" t="s">
        <v>72</v>
      </c>
      <c r="V86" s="2" t="s">
        <v>83</v>
      </c>
    </row>
    <row r="87" spans="1:22" ht="45" customHeight="1" x14ac:dyDescent="0.25">
      <c r="A87" s="2" t="s">
        <v>499</v>
      </c>
      <c r="B87" s="2" t="s">
        <v>57</v>
      </c>
      <c r="C87" s="2" t="s">
        <v>58</v>
      </c>
      <c r="D87" s="2" t="s">
        <v>89</v>
      </c>
      <c r="E87" s="2" t="s">
        <v>60</v>
      </c>
      <c r="F87" s="2" t="s">
        <v>500</v>
      </c>
      <c r="G87" s="2" t="s">
        <v>62</v>
      </c>
      <c r="H87" s="2" t="s">
        <v>501</v>
      </c>
      <c r="I87" s="2" t="s">
        <v>502</v>
      </c>
      <c r="J87" s="2" t="s">
        <v>65</v>
      </c>
      <c r="K87" s="2" t="s">
        <v>356</v>
      </c>
      <c r="L87" s="2" t="s">
        <v>67</v>
      </c>
      <c r="M87" s="2" t="s">
        <v>7</v>
      </c>
      <c r="N87" s="2" t="s">
        <v>7</v>
      </c>
      <c r="O87" s="2" t="s">
        <v>6</v>
      </c>
      <c r="P87" s="2" t="s">
        <v>68</v>
      </c>
      <c r="Q87" s="2" t="s">
        <v>503</v>
      </c>
      <c r="R87" s="2" t="s">
        <v>70</v>
      </c>
      <c r="S87" s="2" t="s">
        <v>71</v>
      </c>
      <c r="T87" s="2" t="s">
        <v>57</v>
      </c>
      <c r="U87" s="2" t="s">
        <v>72</v>
      </c>
      <c r="V87" s="2" t="s">
        <v>83</v>
      </c>
    </row>
    <row r="88" spans="1:22" ht="45" customHeight="1" x14ac:dyDescent="0.25">
      <c r="A88" s="2" t="s">
        <v>504</v>
      </c>
      <c r="B88" s="2" t="s">
        <v>57</v>
      </c>
      <c r="C88" s="2" t="s">
        <v>58</v>
      </c>
      <c r="D88" s="2" t="s">
        <v>86</v>
      </c>
      <c r="E88" s="2" t="s">
        <v>60</v>
      </c>
      <c r="F88" s="2" t="s">
        <v>505</v>
      </c>
      <c r="G88" s="2" t="s">
        <v>62</v>
      </c>
      <c r="H88" s="2" t="s">
        <v>87</v>
      </c>
      <c r="I88" s="2" t="s">
        <v>506</v>
      </c>
      <c r="J88" s="2" t="s">
        <v>65</v>
      </c>
      <c r="K88" s="2" t="s">
        <v>66</v>
      </c>
      <c r="L88" s="2" t="s">
        <v>67</v>
      </c>
      <c r="M88" s="2" t="s">
        <v>6</v>
      </c>
      <c r="N88" s="2" t="s">
        <v>6</v>
      </c>
      <c r="O88" s="2" t="s">
        <v>6</v>
      </c>
      <c r="P88" s="2" t="s">
        <v>68</v>
      </c>
      <c r="Q88" s="2" t="s">
        <v>507</v>
      </c>
      <c r="R88" s="2" t="s">
        <v>70</v>
      </c>
      <c r="S88" s="2" t="s">
        <v>71</v>
      </c>
      <c r="T88" s="2" t="s">
        <v>57</v>
      </c>
      <c r="U88" s="2" t="s">
        <v>72</v>
      </c>
      <c r="V88" s="2" t="s">
        <v>83</v>
      </c>
    </row>
    <row r="89" spans="1:22" ht="45" customHeight="1" x14ac:dyDescent="0.25">
      <c r="A89" s="2" t="s">
        <v>508</v>
      </c>
      <c r="B89" s="2" t="s">
        <v>57</v>
      </c>
      <c r="C89" s="2" t="s">
        <v>58</v>
      </c>
      <c r="D89" s="2" t="s">
        <v>76</v>
      </c>
      <c r="E89" s="2" t="s">
        <v>60</v>
      </c>
      <c r="F89" s="2" t="s">
        <v>509</v>
      </c>
      <c r="G89" s="2" t="s">
        <v>62</v>
      </c>
      <c r="H89" s="2" t="s">
        <v>510</v>
      </c>
      <c r="I89" s="2" t="s">
        <v>511</v>
      </c>
      <c r="J89" s="2" t="s">
        <v>65</v>
      </c>
      <c r="K89" s="2" t="s">
        <v>66</v>
      </c>
      <c r="L89" s="2" t="s">
        <v>67</v>
      </c>
      <c r="M89" s="2" t="s">
        <v>196</v>
      </c>
      <c r="N89" s="2" t="s">
        <v>196</v>
      </c>
      <c r="O89" s="2" t="s">
        <v>67</v>
      </c>
      <c r="P89" s="2" t="s">
        <v>68</v>
      </c>
      <c r="Q89" s="2" t="s">
        <v>327</v>
      </c>
      <c r="R89" s="2" t="s">
        <v>70</v>
      </c>
      <c r="S89" s="2" t="s">
        <v>71</v>
      </c>
      <c r="T89" s="2" t="s">
        <v>57</v>
      </c>
      <c r="U89" s="2" t="s">
        <v>72</v>
      </c>
      <c r="V89" s="2" t="s">
        <v>83</v>
      </c>
    </row>
    <row r="90" spans="1:22" ht="45" customHeight="1" x14ac:dyDescent="0.25">
      <c r="A90" s="2" t="s">
        <v>512</v>
      </c>
      <c r="B90" s="2" t="s">
        <v>57</v>
      </c>
      <c r="C90" s="2" t="s">
        <v>58</v>
      </c>
      <c r="D90" s="2" t="s">
        <v>122</v>
      </c>
      <c r="E90" s="2" t="s">
        <v>60</v>
      </c>
      <c r="F90" s="2" t="s">
        <v>513</v>
      </c>
      <c r="G90" s="2" t="s">
        <v>62</v>
      </c>
      <c r="H90" s="2" t="s">
        <v>514</v>
      </c>
      <c r="I90" s="2" t="s">
        <v>515</v>
      </c>
      <c r="J90" s="2" t="s">
        <v>65</v>
      </c>
      <c r="K90" s="2" t="s">
        <v>66</v>
      </c>
      <c r="L90" s="2" t="s">
        <v>67</v>
      </c>
      <c r="M90" s="2" t="s">
        <v>191</v>
      </c>
      <c r="N90" s="2" t="s">
        <v>191</v>
      </c>
      <c r="O90" s="2" t="s">
        <v>516</v>
      </c>
      <c r="P90" s="2" t="s">
        <v>68</v>
      </c>
      <c r="Q90" s="2" t="s">
        <v>517</v>
      </c>
      <c r="R90" s="2" t="s">
        <v>70</v>
      </c>
      <c r="S90" s="2" t="s">
        <v>71</v>
      </c>
      <c r="T90" s="2" t="s">
        <v>57</v>
      </c>
      <c r="U90" s="2" t="s">
        <v>72</v>
      </c>
      <c r="V90" s="2" t="s">
        <v>83</v>
      </c>
    </row>
    <row r="91" spans="1:22" ht="45" customHeight="1" x14ac:dyDescent="0.25">
      <c r="A91" s="2" t="s">
        <v>518</v>
      </c>
      <c r="B91" s="2" t="s">
        <v>57</v>
      </c>
      <c r="C91" s="2" t="s">
        <v>58</v>
      </c>
      <c r="D91" s="2" t="s">
        <v>86</v>
      </c>
      <c r="E91" s="2" t="s">
        <v>60</v>
      </c>
      <c r="F91" s="2" t="s">
        <v>519</v>
      </c>
      <c r="G91" s="2" t="s">
        <v>62</v>
      </c>
      <c r="H91" s="2" t="s">
        <v>358</v>
      </c>
      <c r="I91" s="2" t="s">
        <v>520</v>
      </c>
      <c r="J91" s="2" t="s">
        <v>65</v>
      </c>
      <c r="K91" s="2" t="s">
        <v>66</v>
      </c>
      <c r="L91" s="2" t="s">
        <v>67</v>
      </c>
      <c r="M91" s="2" t="s">
        <v>6</v>
      </c>
      <c r="N91" s="2" t="s">
        <v>6</v>
      </c>
      <c r="O91" s="2" t="s">
        <v>6</v>
      </c>
      <c r="P91" s="2" t="s">
        <v>68</v>
      </c>
      <c r="Q91" s="2" t="s">
        <v>521</v>
      </c>
      <c r="R91" s="2" t="s">
        <v>70</v>
      </c>
      <c r="S91" s="2" t="s">
        <v>71</v>
      </c>
      <c r="T91" s="2" t="s">
        <v>57</v>
      </c>
      <c r="U91" s="2" t="s">
        <v>72</v>
      </c>
      <c r="V91" s="2" t="s">
        <v>83</v>
      </c>
    </row>
    <row r="92" spans="1:22" ht="45" customHeight="1" x14ac:dyDescent="0.25">
      <c r="A92" s="2" t="s">
        <v>522</v>
      </c>
      <c r="B92" s="2" t="s">
        <v>57</v>
      </c>
      <c r="C92" s="2" t="s">
        <v>58</v>
      </c>
      <c r="D92" s="2" t="s">
        <v>59</v>
      </c>
      <c r="E92" s="2" t="s">
        <v>60</v>
      </c>
      <c r="F92" s="2" t="s">
        <v>523</v>
      </c>
      <c r="G92" s="2" t="s">
        <v>62</v>
      </c>
      <c r="H92" s="2" t="s">
        <v>524</v>
      </c>
      <c r="I92" s="2" t="s">
        <v>525</v>
      </c>
      <c r="J92" s="2" t="s">
        <v>65</v>
      </c>
      <c r="K92" s="2" t="s">
        <v>66</v>
      </c>
      <c r="L92" s="2" t="s">
        <v>67</v>
      </c>
      <c r="M92" s="2" t="s">
        <v>6</v>
      </c>
      <c r="N92" s="2" t="s">
        <v>6</v>
      </c>
      <c r="O92" s="2" t="s">
        <v>6</v>
      </c>
      <c r="P92" s="2" t="s">
        <v>68</v>
      </c>
      <c r="Q92" s="2" t="s">
        <v>69</v>
      </c>
      <c r="R92" s="2" t="s">
        <v>70</v>
      </c>
      <c r="S92" s="2" t="s">
        <v>71</v>
      </c>
      <c r="T92" s="2" t="s">
        <v>57</v>
      </c>
      <c r="U92" s="2" t="s">
        <v>72</v>
      </c>
      <c r="V92" s="2" t="s">
        <v>83</v>
      </c>
    </row>
    <row r="93" spans="1:22" ht="45" customHeight="1" x14ac:dyDescent="0.25">
      <c r="A93" s="2" t="s">
        <v>526</v>
      </c>
      <c r="B93" s="2" t="s">
        <v>57</v>
      </c>
      <c r="C93" s="2" t="s">
        <v>58</v>
      </c>
      <c r="D93" s="2" t="s">
        <v>76</v>
      </c>
      <c r="E93" s="2" t="s">
        <v>60</v>
      </c>
      <c r="F93" s="2" t="s">
        <v>527</v>
      </c>
      <c r="G93" s="2" t="s">
        <v>62</v>
      </c>
      <c r="H93" s="2" t="s">
        <v>528</v>
      </c>
      <c r="I93" s="2" t="s">
        <v>529</v>
      </c>
      <c r="J93" s="2" t="s">
        <v>65</v>
      </c>
      <c r="K93" s="2" t="s">
        <v>66</v>
      </c>
      <c r="L93" s="2" t="s">
        <v>67</v>
      </c>
      <c r="M93" s="2" t="s">
        <v>108</v>
      </c>
      <c r="N93" s="2" t="s">
        <v>108</v>
      </c>
      <c r="O93" s="2" t="s">
        <v>6</v>
      </c>
      <c r="P93" s="2" t="s">
        <v>68</v>
      </c>
      <c r="Q93" s="2" t="s">
        <v>327</v>
      </c>
      <c r="R93" s="2" t="s">
        <v>70</v>
      </c>
      <c r="S93" s="2" t="s">
        <v>71</v>
      </c>
      <c r="T93" s="2" t="s">
        <v>57</v>
      </c>
      <c r="U93" s="2" t="s">
        <v>72</v>
      </c>
      <c r="V93" s="2" t="s">
        <v>83</v>
      </c>
    </row>
    <row r="94" spans="1:22" ht="45" customHeight="1" x14ac:dyDescent="0.25">
      <c r="A94" s="2" t="s">
        <v>530</v>
      </c>
      <c r="B94" s="2" t="s">
        <v>57</v>
      </c>
      <c r="C94" s="2" t="s">
        <v>58</v>
      </c>
      <c r="D94" s="2" t="s">
        <v>91</v>
      </c>
      <c r="E94" s="2" t="s">
        <v>60</v>
      </c>
      <c r="F94" s="2" t="s">
        <v>531</v>
      </c>
      <c r="G94" s="2" t="s">
        <v>62</v>
      </c>
      <c r="H94" s="2" t="s">
        <v>532</v>
      </c>
      <c r="I94" s="2" t="s">
        <v>533</v>
      </c>
      <c r="J94" s="2" t="s">
        <v>65</v>
      </c>
      <c r="K94" s="2" t="s">
        <v>66</v>
      </c>
      <c r="L94" s="2" t="s">
        <v>67</v>
      </c>
      <c r="M94" s="2" t="s">
        <v>108</v>
      </c>
      <c r="N94" s="2" t="s">
        <v>108</v>
      </c>
      <c r="O94" s="2" t="s">
        <v>6</v>
      </c>
      <c r="P94" s="2" t="s">
        <v>68</v>
      </c>
      <c r="Q94" s="2" t="s">
        <v>534</v>
      </c>
      <c r="R94" s="2" t="s">
        <v>70</v>
      </c>
      <c r="S94" s="2" t="s">
        <v>71</v>
      </c>
      <c r="T94" s="2" t="s">
        <v>57</v>
      </c>
      <c r="U94" s="2" t="s">
        <v>72</v>
      </c>
      <c r="V94" s="2" t="s">
        <v>83</v>
      </c>
    </row>
  </sheetData>
  <autoFilter ref="A7:V94"/>
  <mergeCells count="7">
    <mergeCell ref="A6:V6"/>
    <mergeCell ref="A2:C2"/>
    <mergeCell ref="D2:F2"/>
    <mergeCell ref="G2:I2"/>
    <mergeCell ref="A3:C3"/>
    <mergeCell ref="D3:F3"/>
    <mergeCell ref="G3:I3"/>
  </mergeCells>
  <dataValidations count="1">
    <dataValidation type="list" allowBlank="1" showErrorMessage="1" sqref="P8:P6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535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2019-07-17T23:37:22Z</dcterms:created>
  <dcterms:modified xsi:type="dcterms:W3CDTF">2019-07-22T23:10:45Z</dcterms:modified>
</cp:coreProperties>
</file>