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cuevas\Desktop\transparencia\Portal de Transparencia\2019\Segundo Trimestre\DGAF\"/>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62913"/>
</workbook>
</file>

<file path=xl/sharedStrings.xml><?xml version="1.0" encoding="utf-8"?>
<sst xmlns="http://schemas.openxmlformats.org/spreadsheetml/2006/main" count="498" uniqueCount="299">
  <si>
    <t>43336</t>
  </si>
  <si>
    <t>TÍTULO</t>
  </si>
  <si>
    <t>NOMBRE CORTO</t>
  </si>
  <si>
    <t>DESCRIPCIÓN</t>
  </si>
  <si>
    <t>Resultados adjudicaciones, invitaciones y licitaciones_Procedimientos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</si>
  <si>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</si>
  <si>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</si>
  <si>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</si>
  <si>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</si>
  <si>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</si>
  <si>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</si>
  <si>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</si>
  <si>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</si>
  <si>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</si>
  <si>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</si>
  <si>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</si>
  <si>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</si>
  <si>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</si>
  <si>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</si>
  <si>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</si>
  <si>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</si>
  <si>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</si>
  <si>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</si>
  <si>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</si>
  <si>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</si>
  <si>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</si>
  <si>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</si>
  <si>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</si>
  <si>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</si>
  <si>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</si>
  <si>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</si>
  <si>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</si>
  <si>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</si>
  <si>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</si>
  <si>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</si>
  <si>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</si>
  <si>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</si>
  <si>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</si>
  <si>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</si>
  <si>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</si>
  <si>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</si>
  <si>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</si>
  <si>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</si>
  <si>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</si>
  <si>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</si>
  <si>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</si>
  <si>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</si>
  <si>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</si>
  <si>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</si>
  <si>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</si>
  <si>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</si>
  <si>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</si>
  <si>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</si>
  <si>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</si>
  <si>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</si>
  <si>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</si>
  <si>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</si>
  <si>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</si>
  <si>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</si>
  <si>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</si>
  <si>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</si>
  <si>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</si>
  <si>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</si>
  <si>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</si>
  <si>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</si>
  <si>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</si>
  <si>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</si>
  <si>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</si>
  <si>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</si>
  <si>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</si>
  <si>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</si>
  <si>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</si>
  <si>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</si>
  <si>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</si>
  <si>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</si>
  <si>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</si>
  <si>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</si>
  <si>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</si>
  <si>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</si>
  <si>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</si>
  <si>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</si>
  <si>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</si>
  <si>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</si>
  <si>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</si>
  <si>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</si>
  <si>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</si>
  <si>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</si>
  <si>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</si>
  <si>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</si>
  <si>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</si>
  <si>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</si>
  <si>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</si>
  <si>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</si>
  <si>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</si>
  <si>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</si>
  <si>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</si>
  <si>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</si>
  <si>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</si>
  <si>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</si>
  <si>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</si>
  <si>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</si>
  <si>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</si>
  <si>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</si>
  <si>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</si>
  <si>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</si>
  <si>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</si>
  <si>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</si>
  <si>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</si>
  <si>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</si>
  <si>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</si>
  <si>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</si>
  <si>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</si>
  <si>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</si>
  <si>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</si>
  <si>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</si>
  <si>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</si>
  <si>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</si>
  <si>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</si>
  <si>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</si>
  <si>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</si>
  <si>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</si>
  <si>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</si>
  <si>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</si>
  <si>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</si>
  <si>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</si>
  <si>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</si>
  <si>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</si>
  <si>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</si>
  <si>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</si>
  <si>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</si>
  <si>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</si>
  <si>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</si>
  <si>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</si>
  <si>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</si>
  <si>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</si>
  <si>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</si>
  <si>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</si>
  <si>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</si>
  <si>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</si>
  <si>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</si>
  <si>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</si>
  <si>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</si>
  <si>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</si>
  <si>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</si>
  <si>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</si>
  <si>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</si>
  <si>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</si>
  <si>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</si>
  <si>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</si>
  <si>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</si>
  <si>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</si>
  <si>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</si>
  <si>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</si>
  <si>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</si>
  <si>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</si>
  <si>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</si>
  <si>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</si>
  <si>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</si>
  <si>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</si>
  <si>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</si>
  <si>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</si>
  <si>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</si>
  <si>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</si>
  <si>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</si>
  <si>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</si>
  <si>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</si>
  <si>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</si>
  <si>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</si>
  <si>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</si>
  <si>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</si>
  <si>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</si>
  <si>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</si>
  <si>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</si>
  <si>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</si>
  <si>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</si>
  <si>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</si>
  <si>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</si>
  <si>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</si>
  <si>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</si>
  <si>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</si>
  <si>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</si>
  <si>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</si>
  <si>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</si>
  <si>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</si>
  <si>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</si>
  <si>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</si>
  <si>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</si>
  <si>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</si>
  <si>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</si>
  <si>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</si>
  <si>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</si>
  <si>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</si>
  <si>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</si>
  <si>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</si>
  <si>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</si>
  <si>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</si>
  <si>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P-35/2019</t>
  </si>
  <si>
    <t>Escber Soluciones, S.A. de C.V.</t>
  </si>
  <si>
    <t>Sheser, S.A. de C.V.</t>
  </si>
  <si>
    <t>Comercializadores y Construcción Kleptos, S.A. de C.V.</t>
  </si>
  <si>
    <t>Exportaciones e Importaciones Integrales Quo &amp; Jest, S. de R.L. de C.V.</t>
  </si>
  <si>
    <t>CCK180305N15</t>
  </si>
  <si>
    <t>ESO140319PF4</t>
  </si>
  <si>
    <t>SHE1509283BA</t>
  </si>
  <si>
    <t>EII160501355</t>
  </si>
  <si>
    <t>https://local.inee.edu.mx/transparencia/28_Adquisiciones/2019/a_Resultados_de_procedimientos_de_licitacion_publica_e_invitacion_a_cuando_menos_tres_personas_realizados/Trimestre2/Conv_PAPELERIA.pdf</t>
  </si>
  <si>
    <t>ADQUISICIÓN DE MATERIALES Y ÚTILES DE OFICINA</t>
  </si>
  <si>
    <t>sin participantes</t>
  </si>
  <si>
    <t>MARCO ANTONIO</t>
  </si>
  <si>
    <t>SOSA</t>
  </si>
  <si>
    <t>ILLAN</t>
  </si>
  <si>
    <t>SOIM710612HI8</t>
  </si>
  <si>
    <t>SUBDIRECTOR DE ADQUISICIONES</t>
  </si>
  <si>
    <t>LORENA</t>
  </si>
  <si>
    <t>MATIAS</t>
  </si>
  <si>
    <t>LICE</t>
  </si>
  <si>
    <t>MALL661113B43</t>
  </si>
  <si>
    <t xml:space="preserve">JEFA DE PROYECTO B DEL OIC </t>
  </si>
  <si>
    <t>FORTINO</t>
  </si>
  <si>
    <t>LECHUGA</t>
  </si>
  <si>
    <t>SANTOS</t>
  </si>
  <si>
    <t>LESF820812UG4</t>
  </si>
  <si>
    <t>JEFE DE CONTROL DE ALMACEN INSTITUCIONAL</t>
  </si>
  <si>
    <t>https://local.inee.edu.mx/transparencia/28_Adquisiciones/2019/a_Resultados_de_procedimientos_de_licitacion_publica_e_invitacion_a_cuando_menos_tres_personas_realizados/Trimestre2/PAP_PAPELERIA.pdf</t>
  </si>
  <si>
    <t>ESCBER SOLUCIONES, S.A. DE C.V.</t>
  </si>
  <si>
    <t>Se adjudica el pedido abierto al licitante y en la partida única, en virtud de que su proposición cumple con los requisitos técnicos, administrativos, legales y económicos requeridos por la convocante, garantiza satisfactoriamente el cumplimiento de las obligaciones respectivas</t>
  </si>
  <si>
    <t>UNIDAD DE ADMINISTRACION</t>
  </si>
  <si>
    <t>SUBDIRECCIÓN DE ALMACÉN E INVENTARIOS</t>
  </si>
  <si>
    <t>DIRECCIÓN DE RECURSOS MATERIALES Y SERVICIOS GENERALES</t>
  </si>
  <si>
    <t>MONEDA NACIONAL</t>
  </si>
  <si>
    <t>Cheque o Transacción Bancaria según instrumento jurídico</t>
  </si>
  <si>
    <t>https://local.inee.edu.mx/transparencia/28_Adquisiciones/2019/a_Resultados_de_procedimientos_de_licitacion_publica_e_invitacion_a_cuando_menos_tres_personas_realizados/Trimestre2/P_35_2019.pdf</t>
  </si>
  <si>
    <t>Recursos fiscales</t>
  </si>
  <si>
    <t>Ramo 42</t>
  </si>
  <si>
    <t>La contratación no reporta Convenios Modificatorios</t>
  </si>
  <si>
    <t>El Titular de la Dirección de Recursos Materiales y Servicios Generales de EL INEE, será responsable de vigilar, supervisar y verificar el cumplimiento de las obligaciones que se deriven de este contrato</t>
  </si>
  <si>
    <t>Criterio 5, 11, 14 y 22 Su registro dependerá si es Persona Física o Moral en las columnas correspondientes; Critero 6, 12, 15 y 23 RFC de las personas físicas es considerada como información confidencial; Criterios 30 y 31 Para contratos cerrados; Criterios 32 y 33 Para contratos abiertos; Criterio 35 Su registró dependerá si la contratación se celebra en moneda distinta a la Moneda Nacional; Criterio 41 La contratación no cuenta con comunicado de suspensión, rescisión o terminación anticipada; Criterios 46 al 50 La contratación no es de Obra Pública; Criterios 52 al 55 La contratación no reporta Convenios Modificatorios; Criterios 57 al 60 La contratación no cuenta con avances físicos, financieros, acta de recepción de los trabajos, ni finiquito; las contrataciones se celebraron  como INEE hasta el 15 de mayo de 2019 y a partir del 16 de mayo de 2019 como Organismo Público Descentralizado (OPD) con motivo de la entrada en vigor de la reforma constitucional en materia educativa publicada en el Diario Oficial de la Federación el 15 de mayo de 2019, que deroga diversas disposiciones de los artículos 3, 31 y 73 de la Constitución Política de los Estados Unidos Mexicanos</t>
  </si>
  <si>
    <t>https://local.inee.edu.mx/transparencia/28_Adquisiciones/2019/a_Resultados_de_procedimientos_de_licitacion_publica_e_invitacion_a_cuando_menos_tres_personas_realizados/Trimestre2/F_PAPELERIA.pdf</t>
  </si>
  <si>
    <t>BETAPERSEI, S.C.</t>
  </si>
  <si>
    <t>GRUPO COMMUNICA AUDIOVISUAL, S.A. DE C.V.</t>
  </si>
  <si>
    <t>VIDEOSERVICIOS PROFESIONALES, S.A. DE C.V.</t>
  </si>
  <si>
    <t>VSP840104C27</t>
  </si>
  <si>
    <t>GCA920420TS2</t>
  </si>
  <si>
    <t>BET120901BV1</t>
  </si>
  <si>
    <t>INEE/DGAJ/02/04/2019</t>
  </si>
  <si>
    <t>https://local.inee.edu.mx/transparencia/28_Adquisiciones/2019/a_Resultados_de_procedimientos_de_licitacion_publica_e_invitacion_a_cuando_menos_tres_personas_realizados/Trimestre2/Conv_MEMORIA.pdf</t>
  </si>
  <si>
    <t>SERVICIO DE ELABORACIÓN DE MEMORIA AUDIOVISUAL DEL INEE</t>
  </si>
  <si>
    <t>https://local.inee.edu.mx/transparencia/28_Adquisiciones/2019/a_Resultados_de_procedimientos_de_licitacion_publica_e_invitacion_a_cuando_menos_tres_personas_realizados/Trimestre2/F_MEMORIA.pdf</t>
  </si>
  <si>
    <t>https://local.inee.edu.mx/transparencia/28_Adquisiciones/2019/a_Resultados_de_procedimientos_de_licitacion_publica_e_invitacion_a_cuando_menos_tres_personas_realizados/Trimestre2/PAP_MEMORIA.pdf</t>
  </si>
  <si>
    <t>Se le adjudica al licitante la partida única, porque su proposición cumple con los requisitos técnicos, económicos, legales y administrativos requeridos por la convocante, y garantiza satisfactoriamente el cumplimiento de las obligaciones respectivas</t>
  </si>
  <si>
    <t>JUNTA DE GOBIERNO</t>
  </si>
  <si>
    <t>DIRECCIÓN GENERAL DE COMUNICACIÓN SOCIAL</t>
  </si>
  <si>
    <t>https://local.inee.edu.mx/transparencia/28_Adquisiciones/2019/a_Resultados_de_procedimientos_de_licitacion_publica_e_invitacion_a_cuando_menos_tres_personas_realizados/Trimestre2/C_02_04_2019.pdf</t>
  </si>
  <si>
    <t>El Titular de la Dirección General de Comunicación Social, será responsable de vigilar, supervisar y verificar el adecuado cumplimiento de las obligaciones que se deriven del presente instrumento</t>
  </si>
  <si>
    <t>RECURSOS MATERIALES Y SERVICIOS GENERALES</t>
  </si>
  <si>
    <t>Redpack, S.A. de C.V.</t>
  </si>
  <si>
    <t>DHL Express México, S.A. de C.V.</t>
  </si>
  <si>
    <t>FEDEX de México, S. de R.L. de C.V.</t>
  </si>
  <si>
    <t>RED940114JX9</t>
  </si>
  <si>
    <t>DEM8801152E9</t>
  </si>
  <si>
    <t>FDM9911259E3</t>
  </si>
  <si>
    <t>INEE/DGAJ/03/04/2019</t>
  </si>
  <si>
    <t>https://local.inee.edu.mx/transparencia/28_Adquisiciones/2019/a_Resultados_de_procedimientos_de_licitacion_publica_e_invitacion_a_cuando_menos_tres_personas_realizados/Trimestre2/Conv_MENSAJERIA.pdf</t>
  </si>
  <si>
    <t>SERVICIO DE MENSAJERÍA Y PAQUETERÍA LOCAL, NACIONAL E INTERNACIONAL</t>
  </si>
  <si>
    <t>MARIA DEL CARMEN</t>
  </si>
  <si>
    <t>RAMIREZ</t>
  </si>
  <si>
    <t>MEDINA</t>
  </si>
  <si>
    <t>AUXILIAR ADMINISTRATIVO</t>
  </si>
  <si>
    <t>RAMC860716RG2</t>
  </si>
  <si>
    <t>https://local.inee.edu.mx/transparencia/28_Adquisiciones/2019/a_Resultados_de_procedimientos_de_licitacion_publica_e_invitacion_a_cuando_menos_tres_personas_realizados/Trimestre2/F_MENSAJERIA.pdf</t>
  </si>
  <si>
    <t>https://local.inee.edu.mx/transparencia/28_Adquisiciones/2019/a_Resultados_de_procedimientos_de_licitacion_publica_e_invitacion_a_cuando_menos_tres_personas_realizados/Trimestre2/PAP_MENSAJERIA.pdf</t>
  </si>
  <si>
    <t>REDPACK, S.A. DE C.V.</t>
  </si>
  <si>
    <t>Se adjudica el contrato abierto al licitante y en la partida única, en virtud de que su proposición cumple con los requisitos técnicos, legal-administrativos y económicos requeridos por la convocante, garantiza satisfactoriamente el cumplimiento de las obligaciones respectivas</t>
  </si>
  <si>
    <t>https://local.inee.edu.mx/transparencia/28_Adquisiciones/2019/a_Resultados_de_procedimientos_de_licitacion_publica_e_invitacion_a_cuando_menos_tres_personas_realizados/Trimestre2/C_03_04_2019.pdf</t>
  </si>
  <si>
    <t>INEE/DGAJ/01/05/2019</t>
  </si>
  <si>
    <t>https://local.inee.edu.mx/transparencia/28_Adquisiciones/2019/a_Resultados_de_procedimientos_de_licitacion_publica_e_invitacion_a_cuando_menos_tres_personas_realizados/Trimestre2/Conv_TRANSFERENCIA.pdf</t>
  </si>
  <si>
    <t>Vázquez Nava, Consultores y Abogados, S.C.</t>
  </si>
  <si>
    <t>Profesionales en Administración Pública, S.C.</t>
  </si>
  <si>
    <t>Lukev Consulting, S.C.</t>
  </si>
  <si>
    <t>VNC9501168D8</t>
  </si>
  <si>
    <t>PAP02031125A</t>
  </si>
  <si>
    <t>LCO120330QK4</t>
  </si>
  <si>
    <t>PRESTACIÓN DE SERVICIOS PARA LA TRANSFERENCIA DE RECURSOS DEL INSTITUTO NACIONAL PARA LA EVALUACIÓN DE LA EDUCACIÓN, AL ORGANISMO QUE, EN SU CASO, ESTABLEZCA LA REFORMA CONSTITUCIONAL EN MATERIA EDUCATIVA, QUE PROMULGUE EL EJECUTIVO FEDERAL</t>
  </si>
  <si>
    <t>LUIS GIL</t>
  </si>
  <si>
    <t>CORTES</t>
  </si>
  <si>
    <t>GOMEZ</t>
  </si>
  <si>
    <t>COGL8006113U4</t>
  </si>
  <si>
    <t>DIRECTOR DE RECURSOS MATERIALES Y SERVICIOS GENERALES</t>
  </si>
  <si>
    <t>MARIO</t>
  </si>
  <si>
    <t>AMAYA</t>
  </si>
  <si>
    <t>ROMERO</t>
  </si>
  <si>
    <t>SUBDIRECTOR DE ENLACE DE PLANEACIÓN</t>
  </si>
  <si>
    <t>https://local.inee.edu.mx/transparencia/28_Adquisiciones/2019/a_Resultados_de_procedimientos_de_licitacion_publica_e_invitacion_a_cuando_menos_tres_personas_realizados/Trimestre2/F_TRANSFERENCIA.pdf</t>
  </si>
  <si>
    <t>https://local.inee.edu.mx/transparencia/28_Adquisiciones/2019/a_Resultados_de_procedimientos_de_licitacion_publica_e_invitacion_a_cuando_menos_tres_personas_realizados/Trimestre2/PAP_TRANSFERENCIA.pdf</t>
  </si>
  <si>
    <t>VAZQUEZ NAVA, CONSULTORES Y ABOGADOS, S.C.</t>
  </si>
  <si>
    <t>Se le adjudica al licitante la partida única a través de un contrato, porque su proposición cumple con los requisitos técnicos, económicos, legales y administrativos requeridos por la convocante, garantiza satisfactoriamente el cumplimiento de las obligaciones respectivas</t>
  </si>
  <si>
    <t>https://local.inee.edu.mx/transparencia/28_Adquisiciones/2019/a_Resultados_de_procedimientos_de_licitacion_publica_e_invitacion_a_cuando_menos_tres_personas_realizados/Trimestre2/C_01_05_2019.pdf</t>
  </si>
  <si>
    <t>El Titular de la Unidad de Administración, será responsable de vigilar, supervisar y verificar el cumplimiento de las obligaciones que se deriven de este contrato</t>
  </si>
  <si>
    <t>AARM7006289Y7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</si>
</sst>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ocal.inee.edu.mx/transparencia/28_Adquisiciones/2019/a_Resultados_de_procedimientos_de_licitacion_publica_e_invitacion_a_cuando_menos_tres_personas_realizados/Trimestre2/F_TRANSFERENCIA.pdf" TargetMode="External"/><Relationship Id="rId13" Type="http://schemas.openxmlformats.org/officeDocument/2006/relationships/hyperlink" Target="https://local.inee.edu.mx/transparencia/28_Adquisiciones/2019/a_Resultados_de_procedimientos_de_licitacion_publica_e_invitacion_a_cuando_menos_tres_personas_realizados/Trimestre2/P_35_2019.pdf" TargetMode="External"/><Relationship Id="rId3" Type="http://schemas.openxmlformats.org/officeDocument/2006/relationships/hyperlink" Target="https://local.inee.edu.mx/transparencia/28_Adquisiciones/2019/a_Resultados_de_procedimientos_de_licitacion_publica_e_invitacion_a_cuando_menos_tres_personas_realizados/Trimestre2/Conv_MENSAJERIA.pdf" TargetMode="External"/><Relationship Id="rId7" Type="http://schemas.openxmlformats.org/officeDocument/2006/relationships/hyperlink" Target="https://local.inee.edu.mx/transparencia/28_Adquisiciones/2019/a_Resultados_de_procedimientos_de_licitacion_publica_e_invitacion_a_cuando_menos_tres_personas_realizados/Trimestre2/F_MENSAJERIA.pdf" TargetMode="External"/><Relationship Id="rId12" Type="http://schemas.openxmlformats.org/officeDocument/2006/relationships/hyperlink" Target="https://local.inee.edu.mx/transparencia/28_Adquisiciones/2019/a_Resultados_de_procedimientos_de_licitacion_publica_e_invitacion_a_cuando_menos_tres_personas_realizados/Trimestre2/PAP_TRANSFERENCIA.pdf" TargetMode="External"/><Relationship Id="rId2" Type="http://schemas.openxmlformats.org/officeDocument/2006/relationships/hyperlink" Target="https://local.inee.edu.mx/transparencia/28_Adquisiciones/2019/a_Resultados_de_procedimientos_de_licitacion_publica_e_invitacion_a_cuando_menos_tres_personas_realizados/Trimestre2/Conv_MEMORIA.pdf" TargetMode="External"/><Relationship Id="rId16" Type="http://schemas.openxmlformats.org/officeDocument/2006/relationships/hyperlink" Target="https://local.inee.edu.mx/transparencia/28_Adquisiciones/2019/a_Resultados_de_procedimientos_de_licitacion_publica_e_invitacion_a_cuando_menos_tres_personas_realizados/Trimestre2/C_01_05_2019.pdf" TargetMode="External"/><Relationship Id="rId1" Type="http://schemas.openxmlformats.org/officeDocument/2006/relationships/hyperlink" Target="https://local.inee.edu.mx/transparencia/28_Adquisiciones/2019/a_Resultados_de_procedimientos_de_licitacion_publica_e_invitacion_a_cuando_menos_tres_personas_realizados/Trimestre2/Conv_PAPELERIA.pdf" TargetMode="External"/><Relationship Id="rId6" Type="http://schemas.openxmlformats.org/officeDocument/2006/relationships/hyperlink" Target="https://local.inee.edu.mx/transparencia/28_Adquisiciones/2019/a_Resultados_de_procedimientos_de_licitacion_publica_e_invitacion_a_cuando_menos_tres_personas_realizados/Trimestre2/F_MEMORIA.pdf" TargetMode="External"/><Relationship Id="rId11" Type="http://schemas.openxmlformats.org/officeDocument/2006/relationships/hyperlink" Target="https://local.inee.edu.mx/transparencia/28_Adquisiciones/2019/a_Resultados_de_procedimientos_de_licitacion_publica_e_invitacion_a_cuando_menos_tres_personas_realizados/Trimestre2/PAP_MENSAJERIA.pdf" TargetMode="External"/><Relationship Id="rId5" Type="http://schemas.openxmlformats.org/officeDocument/2006/relationships/hyperlink" Target="https://local.inee.edu.mx/transparencia/28_Adquisiciones/2019/a_Resultados_de_procedimientos_de_licitacion_publica_e_invitacion_a_cuando_menos_tres_personas_realizados/Trimestre2/F_PAPELERIA.pdf" TargetMode="External"/><Relationship Id="rId15" Type="http://schemas.openxmlformats.org/officeDocument/2006/relationships/hyperlink" Target="https://local.inee.edu.mx/transparencia/28_Adquisiciones/2019/a_Resultados_de_procedimientos_de_licitacion_publica_e_invitacion_a_cuando_menos_tres_personas_realizados/Trimestre2/C_03_04_2019.pdf" TargetMode="External"/><Relationship Id="rId10" Type="http://schemas.openxmlformats.org/officeDocument/2006/relationships/hyperlink" Target="https://local.inee.edu.mx/transparencia/28_Adquisiciones/2019/a_Resultados_de_procedimientos_de_licitacion_publica_e_invitacion_a_cuando_menos_tres_personas_realizados/Trimestre2/PAP_MEMORIA.pdf" TargetMode="External"/><Relationship Id="rId4" Type="http://schemas.openxmlformats.org/officeDocument/2006/relationships/hyperlink" Target="https://local.inee.edu.mx/transparencia/28_Adquisiciones/2019/a_Resultados_de_procedimientos_de_licitacion_publica_e_invitacion_a_cuando_menos_tres_personas_realizados/Trimestre2/Conv_TRANSFERENCIA.pdf" TargetMode="External"/><Relationship Id="rId9" Type="http://schemas.openxmlformats.org/officeDocument/2006/relationships/hyperlink" Target="https://local.inee.edu.mx/transparencia/28_Adquisiciones/2019/a_Resultados_de_procedimientos_de_licitacion_publica_e_invitacion_a_cuando_menos_tres_personas_realizados/Trimestre2/PAP_PAPELERIA.pdf" TargetMode="External"/><Relationship Id="rId14" Type="http://schemas.openxmlformats.org/officeDocument/2006/relationships/hyperlink" Target="https://local.inee.edu.mx/transparencia/28_Adquisiciones/2019/a_Resultados_de_procedimientos_de_licitacion_publica_e_invitacion_a_cuando_menos_tres_personas_realizados/Trimestre2/C_02_04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6" t="s">
        <v>1</v>
      </c>
      <c r="B2" s="7"/>
      <c r="C2" s="7"/>
      <c r="D2" s="6" t="s">
        <v>2</v>
      </c>
      <c r="E2" s="7"/>
      <c r="F2" s="7"/>
      <c r="G2" s="6" t="s">
        <v>3</v>
      </c>
      <c r="H2" s="7"/>
      <c r="I2" s="7"/>
    </row>
    <row r="3" spans="1:60" x14ac:dyDescent="0.25">
      <c r="A3" s="8" t="s">
        <v>4</v>
      </c>
      <c r="B3" s="7"/>
      <c r="C3" s="7"/>
      <c r="D3" s="8" t="s">
        <v>5</v>
      </c>
      <c r="E3" s="7"/>
      <c r="F3" s="7"/>
      <c r="G3" s="8" t="s">
        <v>6</v>
      </c>
      <c r="H3" s="7"/>
      <c r="I3" s="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6" t="s">
        <v>76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2019</v>
      </c>
      <c r="B8" s="3">
        <v>43556</v>
      </c>
      <c r="C8" s="3">
        <v>43646</v>
      </c>
      <c r="D8" t="s">
        <v>138</v>
      </c>
      <c r="E8" t="s">
        <v>142</v>
      </c>
      <c r="F8">
        <v>1</v>
      </c>
      <c r="G8" t="s">
        <v>196</v>
      </c>
      <c r="H8" s="9" t="s">
        <v>205</v>
      </c>
      <c r="I8" s="3">
        <v>43551</v>
      </c>
      <c r="J8" t="s">
        <v>206</v>
      </c>
      <c r="K8">
        <v>1</v>
      </c>
      <c r="L8" s="3">
        <v>43557</v>
      </c>
      <c r="M8">
        <v>1</v>
      </c>
      <c r="N8">
        <v>1</v>
      </c>
      <c r="O8" s="9" t="s">
        <v>237</v>
      </c>
      <c r="P8" s="9" t="s">
        <v>223</v>
      </c>
      <c r="U8" t="s">
        <v>224</v>
      </c>
      <c r="V8" t="s">
        <v>202</v>
      </c>
      <c r="W8" t="s">
        <v>225</v>
      </c>
      <c r="X8" t="s">
        <v>226</v>
      </c>
      <c r="Y8" t="s">
        <v>228</v>
      </c>
      <c r="Z8" t="s">
        <v>227</v>
      </c>
      <c r="AA8" t="s">
        <v>196</v>
      </c>
      <c r="AB8" s="3">
        <v>43564</v>
      </c>
      <c r="AE8">
        <v>400000</v>
      </c>
      <c r="AF8">
        <v>1100000</v>
      </c>
      <c r="AG8" t="s">
        <v>229</v>
      </c>
      <c r="AH8">
        <v>0</v>
      </c>
      <c r="AI8" t="s">
        <v>230</v>
      </c>
      <c r="AJ8" t="s">
        <v>206</v>
      </c>
      <c r="AK8" s="3">
        <v>43564</v>
      </c>
      <c r="AL8" s="3">
        <v>43830</v>
      </c>
      <c r="AM8" s="9" t="s">
        <v>231</v>
      </c>
      <c r="AO8">
        <v>1</v>
      </c>
      <c r="AP8" t="s">
        <v>145</v>
      </c>
      <c r="AQ8" t="s">
        <v>232</v>
      </c>
      <c r="AR8" t="s">
        <v>233</v>
      </c>
      <c r="AX8" t="s">
        <v>152</v>
      </c>
      <c r="AY8">
        <v>1</v>
      </c>
      <c r="AZ8" t="s">
        <v>235</v>
      </c>
      <c r="BE8" t="s">
        <v>254</v>
      </c>
      <c r="BF8" s="3">
        <v>43670</v>
      </c>
      <c r="BG8" s="3">
        <v>43646</v>
      </c>
      <c r="BH8" t="s">
        <v>236</v>
      </c>
    </row>
    <row r="9" spans="1:60" x14ac:dyDescent="0.25">
      <c r="A9">
        <v>2019</v>
      </c>
      <c r="B9" s="3">
        <v>43556</v>
      </c>
      <c r="C9" s="3">
        <v>43646</v>
      </c>
      <c r="D9" t="s">
        <v>138</v>
      </c>
      <c r="E9" t="s">
        <v>144</v>
      </c>
      <c r="F9">
        <v>2</v>
      </c>
      <c r="G9" t="s">
        <v>244</v>
      </c>
      <c r="H9" s="9" t="s">
        <v>245</v>
      </c>
      <c r="I9" s="3">
        <v>43556</v>
      </c>
      <c r="J9" t="s">
        <v>246</v>
      </c>
      <c r="K9">
        <v>2</v>
      </c>
      <c r="L9" s="3">
        <v>43559</v>
      </c>
      <c r="M9">
        <v>2</v>
      </c>
      <c r="N9">
        <v>2</v>
      </c>
      <c r="O9" s="9" t="s">
        <v>247</v>
      </c>
      <c r="P9" s="9" t="s">
        <v>248</v>
      </c>
      <c r="U9" t="s">
        <v>240</v>
      </c>
      <c r="V9" t="s">
        <v>241</v>
      </c>
      <c r="W9" t="s">
        <v>249</v>
      </c>
      <c r="X9" t="s">
        <v>250</v>
      </c>
      <c r="Y9" t="s">
        <v>228</v>
      </c>
      <c r="Z9" t="s">
        <v>251</v>
      </c>
      <c r="AA9" t="s">
        <v>244</v>
      </c>
      <c r="AB9" s="3">
        <v>43565</v>
      </c>
      <c r="AC9">
        <v>689655.17</v>
      </c>
      <c r="AD9">
        <v>800000</v>
      </c>
      <c r="AG9" t="s">
        <v>229</v>
      </c>
      <c r="AH9">
        <v>0</v>
      </c>
      <c r="AI9" t="s">
        <v>230</v>
      </c>
      <c r="AJ9" t="s">
        <v>246</v>
      </c>
      <c r="AK9" s="3">
        <v>43565</v>
      </c>
      <c r="AL9" s="3">
        <v>43593</v>
      </c>
      <c r="AM9" s="9" t="s">
        <v>252</v>
      </c>
      <c r="AO9">
        <v>2</v>
      </c>
      <c r="AP9" t="s">
        <v>145</v>
      </c>
      <c r="AQ9" t="s">
        <v>232</v>
      </c>
      <c r="AR9" t="s">
        <v>233</v>
      </c>
      <c r="AX9" t="s">
        <v>152</v>
      </c>
      <c r="AY9">
        <v>2</v>
      </c>
      <c r="AZ9" t="s">
        <v>253</v>
      </c>
      <c r="BE9" t="s">
        <v>254</v>
      </c>
      <c r="BF9" s="3">
        <v>43670</v>
      </c>
      <c r="BG9" s="3">
        <v>43646</v>
      </c>
      <c r="BH9" t="s">
        <v>236</v>
      </c>
    </row>
    <row r="10" spans="1:60" x14ac:dyDescent="0.25">
      <c r="A10">
        <v>2019</v>
      </c>
      <c r="B10" s="3">
        <v>43556</v>
      </c>
      <c r="C10" s="3">
        <v>43646</v>
      </c>
      <c r="D10" t="s">
        <v>138</v>
      </c>
      <c r="E10" t="s">
        <v>144</v>
      </c>
      <c r="F10">
        <v>3</v>
      </c>
      <c r="G10" t="s">
        <v>261</v>
      </c>
      <c r="H10" s="9" t="s">
        <v>262</v>
      </c>
      <c r="I10" s="3">
        <v>43570</v>
      </c>
      <c r="J10" t="s">
        <v>263</v>
      </c>
      <c r="K10">
        <v>3</v>
      </c>
      <c r="L10" s="3">
        <v>43578</v>
      </c>
      <c r="M10">
        <v>3</v>
      </c>
      <c r="N10">
        <v>3</v>
      </c>
      <c r="O10" s="9" t="s">
        <v>269</v>
      </c>
      <c r="P10" s="9" t="s">
        <v>270</v>
      </c>
      <c r="U10" t="s">
        <v>271</v>
      </c>
      <c r="V10" t="s">
        <v>258</v>
      </c>
      <c r="W10" t="s">
        <v>272</v>
      </c>
      <c r="X10" t="s">
        <v>226</v>
      </c>
      <c r="Y10" t="s">
        <v>228</v>
      </c>
      <c r="Z10" t="s">
        <v>228</v>
      </c>
      <c r="AA10" t="s">
        <v>261</v>
      </c>
      <c r="AB10" s="3">
        <v>43585</v>
      </c>
      <c r="AE10">
        <v>320000</v>
      </c>
      <c r="AF10">
        <v>800000</v>
      </c>
      <c r="AG10" t="s">
        <v>229</v>
      </c>
      <c r="AH10">
        <v>0</v>
      </c>
      <c r="AI10" t="s">
        <v>230</v>
      </c>
      <c r="AJ10" t="s">
        <v>263</v>
      </c>
      <c r="AK10" s="3">
        <v>43585</v>
      </c>
      <c r="AL10" s="3">
        <v>43830</v>
      </c>
      <c r="AM10" s="9" t="s">
        <v>273</v>
      </c>
      <c r="AO10">
        <v>3</v>
      </c>
      <c r="AP10" t="s">
        <v>145</v>
      </c>
      <c r="AQ10" t="s">
        <v>232</v>
      </c>
      <c r="AR10" t="s">
        <v>233</v>
      </c>
      <c r="AX10" t="s">
        <v>152</v>
      </c>
      <c r="AY10">
        <v>3</v>
      </c>
      <c r="AZ10" t="s">
        <v>235</v>
      </c>
      <c r="BE10" t="s">
        <v>254</v>
      </c>
      <c r="BF10" s="3">
        <v>43670</v>
      </c>
      <c r="BG10" s="3">
        <v>43646</v>
      </c>
      <c r="BH10" t="s">
        <v>236</v>
      </c>
    </row>
    <row r="11" spans="1:60" x14ac:dyDescent="0.25">
      <c r="A11">
        <v>2019</v>
      </c>
      <c r="B11" s="3">
        <v>43556</v>
      </c>
      <c r="C11" s="3">
        <v>43646</v>
      </c>
      <c r="D11" t="s">
        <v>138</v>
      </c>
      <c r="E11" t="s">
        <v>144</v>
      </c>
      <c r="F11">
        <v>4</v>
      </c>
      <c r="G11" t="s">
        <v>274</v>
      </c>
      <c r="H11" s="9" t="s">
        <v>275</v>
      </c>
      <c r="I11" s="3">
        <v>43578</v>
      </c>
      <c r="J11" t="s">
        <v>282</v>
      </c>
      <c r="K11">
        <v>4</v>
      </c>
      <c r="L11" s="3">
        <v>43580</v>
      </c>
      <c r="M11">
        <v>4</v>
      </c>
      <c r="N11">
        <v>4</v>
      </c>
      <c r="O11" s="9" t="s">
        <v>292</v>
      </c>
      <c r="P11" s="9" t="s">
        <v>293</v>
      </c>
      <c r="U11" t="s">
        <v>294</v>
      </c>
      <c r="V11" t="s">
        <v>279</v>
      </c>
      <c r="W11" t="s">
        <v>295</v>
      </c>
      <c r="X11" t="s">
        <v>226</v>
      </c>
      <c r="Y11" t="s">
        <v>228</v>
      </c>
      <c r="Z11" t="s">
        <v>226</v>
      </c>
      <c r="AA11" t="s">
        <v>274</v>
      </c>
      <c r="AB11" s="3">
        <v>43587</v>
      </c>
      <c r="AC11">
        <v>2500000</v>
      </c>
      <c r="AD11">
        <v>2900000</v>
      </c>
      <c r="AG11" t="s">
        <v>229</v>
      </c>
      <c r="AH11">
        <v>0</v>
      </c>
      <c r="AI11" t="s">
        <v>230</v>
      </c>
      <c r="AJ11" t="s">
        <v>282</v>
      </c>
      <c r="AK11" s="3">
        <v>43587</v>
      </c>
      <c r="AL11" s="3">
        <v>43647</v>
      </c>
      <c r="AM11" s="9" t="s">
        <v>296</v>
      </c>
      <c r="AO11">
        <v>4</v>
      </c>
      <c r="AP11" t="s">
        <v>145</v>
      </c>
      <c r="AQ11" t="s">
        <v>232</v>
      </c>
      <c r="AR11" t="s">
        <v>233</v>
      </c>
      <c r="AX11" t="s">
        <v>152</v>
      </c>
      <c r="AY11">
        <v>4</v>
      </c>
      <c r="AZ11" t="s">
        <v>297</v>
      </c>
      <c r="BE11" t="s">
        <v>254</v>
      </c>
      <c r="BF11" s="3">
        <v>43670</v>
      </c>
      <c r="BG11" s="3">
        <v>43646</v>
      </c>
      <c r="BH11" t="s">
        <v>236</v>
      </c>
    </row>
  </sheetData>
  <mergeCells count="7">
    <mergeCell ref="A6:BH6"/>
    <mergeCell ref="A2:C2"/>
    <mergeCell ref="D2:F2"/>
    <mergeCell ref="G2:I2"/>
    <mergeCell ref="A3:C3"/>
    <mergeCell ref="D3:F3"/>
    <mergeCell ref="G3:I3"/>
  </mergeCells>
  <dataValidations count="5">
    <dataValidation type="list" allowBlank="1" showErrorMessage="1" sqref="D8:D11">
      <formula1>Hidden_13</formula1>
    </dataValidation>
    <dataValidation type="list" allowBlank="1" showErrorMessage="1" sqref="E8:E11">
      <formula1>Hidden_24</formula1>
    </dataValidation>
    <dataValidation type="list" allowBlank="1" showErrorMessage="1" sqref="AP8:AP11">
      <formula1>Hidden_341</formula1>
    </dataValidation>
    <dataValidation type="list" allowBlank="1" showErrorMessage="1" sqref="AW8:AW11">
      <formula1>Hidden_448</formula1>
    </dataValidation>
    <dataValidation type="list" allowBlank="1" showErrorMessage="1" sqref="AX8:AX11">
      <formula1>Hidden_549</formula1>
    </dataValidation>
  </dataValidations>
  <hyperlinks>
    <hyperlink ref="H8" r:id="rId1"/>
    <hyperlink ref="H9" r:id="rId2"/>
    <hyperlink ref="H10" r:id="rId3"/>
    <hyperlink ref="H11" r:id="rId4"/>
    <hyperlink ref="O8" r:id="rId5"/>
    <hyperlink ref="O9" r:id="rId6"/>
    <hyperlink ref="O10" r:id="rId7"/>
    <hyperlink ref="O11" r:id="rId8"/>
    <hyperlink ref="P8" r:id="rId9"/>
    <hyperlink ref="P9" r:id="rId10"/>
    <hyperlink ref="P10" r:id="rId11"/>
    <hyperlink ref="P11" r:id="rId12"/>
    <hyperlink ref="AM8" r:id="rId13"/>
    <hyperlink ref="AM9" r:id="rId14"/>
    <hyperlink ref="AM10" r:id="rId15"/>
    <hyperlink ref="AM11"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0</v>
      </c>
      <c r="F2" t="s">
        <v>180</v>
      </c>
    </row>
    <row r="3" spans="1:6" ht="30" x14ac:dyDescent="0.25">
      <c r="A3" s="1" t="s">
        <v>158</v>
      </c>
      <c r="B3" s="1" t="s">
        <v>181</v>
      </c>
      <c r="C3" s="1" t="s">
        <v>182</v>
      </c>
      <c r="D3" s="1" t="s">
        <v>183</v>
      </c>
      <c r="E3" s="1" t="s">
        <v>184</v>
      </c>
      <c r="F3" s="1" t="s">
        <v>185</v>
      </c>
    </row>
    <row r="4" spans="1:6" x14ac:dyDescent="0.25">
      <c r="A4">
        <v>1</v>
      </c>
      <c r="B4" t="s">
        <v>208</v>
      </c>
      <c r="C4" t="s">
        <v>209</v>
      </c>
      <c r="D4" t="s">
        <v>210</v>
      </c>
      <c r="E4" t="s">
        <v>211</v>
      </c>
      <c r="F4" t="s">
        <v>212</v>
      </c>
    </row>
    <row r="5" spans="1:6" x14ac:dyDescent="0.25">
      <c r="A5">
        <v>1</v>
      </c>
      <c r="B5" t="s">
        <v>218</v>
      </c>
      <c r="C5" t="s">
        <v>219</v>
      </c>
      <c r="D5" t="s">
        <v>220</v>
      </c>
      <c r="E5" t="s">
        <v>221</v>
      </c>
      <c r="F5" t="s">
        <v>222</v>
      </c>
    </row>
    <row r="6" spans="1:6" x14ac:dyDescent="0.25">
      <c r="A6">
        <v>1</v>
      </c>
      <c r="B6" t="s">
        <v>213</v>
      </c>
      <c r="C6" t="s">
        <v>214</v>
      </c>
      <c r="D6" t="s">
        <v>215</v>
      </c>
      <c r="E6" t="s">
        <v>216</v>
      </c>
      <c r="F6" t="s">
        <v>217</v>
      </c>
    </row>
    <row r="7" spans="1:6" x14ac:dyDescent="0.25">
      <c r="A7">
        <v>2</v>
      </c>
      <c r="B7" t="s">
        <v>208</v>
      </c>
      <c r="C7" t="s">
        <v>209</v>
      </c>
      <c r="D7" t="s">
        <v>210</v>
      </c>
      <c r="E7" t="s">
        <v>211</v>
      </c>
      <c r="F7" t="s">
        <v>212</v>
      </c>
    </row>
    <row r="8" spans="1:6" x14ac:dyDescent="0.25">
      <c r="A8" s="4">
        <v>3</v>
      </c>
      <c r="B8" s="4" t="s">
        <v>208</v>
      </c>
      <c r="C8" s="4" t="s">
        <v>209</v>
      </c>
      <c r="D8" s="4" t="s">
        <v>210</v>
      </c>
      <c r="E8" s="4" t="s">
        <v>211</v>
      </c>
      <c r="F8" s="4" t="s">
        <v>212</v>
      </c>
    </row>
    <row r="9" spans="1:6" x14ac:dyDescent="0.25">
      <c r="A9">
        <v>3</v>
      </c>
      <c r="B9" t="s">
        <v>264</v>
      </c>
      <c r="C9" t="s">
        <v>265</v>
      </c>
      <c r="D9" t="s">
        <v>266</v>
      </c>
      <c r="E9" t="s">
        <v>268</v>
      </c>
      <c r="F9" t="s">
        <v>267</v>
      </c>
    </row>
    <row r="10" spans="1:6" x14ac:dyDescent="0.25">
      <c r="A10">
        <v>3</v>
      </c>
      <c r="B10" t="s">
        <v>213</v>
      </c>
      <c r="C10" t="s">
        <v>214</v>
      </c>
      <c r="D10" t="s">
        <v>215</v>
      </c>
      <c r="E10" t="s">
        <v>216</v>
      </c>
      <c r="F10" t="s">
        <v>217</v>
      </c>
    </row>
    <row r="11" spans="1:6" x14ac:dyDescent="0.25">
      <c r="A11">
        <v>4</v>
      </c>
      <c r="B11" t="s">
        <v>283</v>
      </c>
      <c r="C11" t="s">
        <v>284</v>
      </c>
      <c r="D11" t="s">
        <v>285</v>
      </c>
      <c r="E11" t="s">
        <v>286</v>
      </c>
      <c r="F11" t="s">
        <v>287</v>
      </c>
    </row>
    <row r="12" spans="1:6" x14ac:dyDescent="0.25">
      <c r="A12">
        <v>4</v>
      </c>
      <c r="B12" t="s">
        <v>288</v>
      </c>
      <c r="C12" t="s">
        <v>289</v>
      </c>
      <c r="D12" t="s">
        <v>290</v>
      </c>
      <c r="E12" t="s">
        <v>298</v>
      </c>
      <c r="F12" t="s">
        <v>291</v>
      </c>
    </row>
    <row r="13" spans="1:6" x14ac:dyDescent="0.25">
      <c r="A13">
        <v>4</v>
      </c>
      <c r="B13" t="s">
        <v>208</v>
      </c>
      <c r="C13" t="s">
        <v>209</v>
      </c>
      <c r="D13" t="s">
        <v>210</v>
      </c>
      <c r="E13" t="s">
        <v>211</v>
      </c>
      <c r="F13" t="s">
        <v>212</v>
      </c>
    </row>
    <row r="14" spans="1:6" x14ac:dyDescent="0.25">
      <c r="A14">
        <v>4</v>
      </c>
      <c r="B14" t="s">
        <v>213</v>
      </c>
      <c r="C14" t="s">
        <v>214</v>
      </c>
      <c r="D14" t="s">
        <v>215</v>
      </c>
      <c r="E14" t="s">
        <v>216</v>
      </c>
      <c r="F14"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186</v>
      </c>
    </row>
    <row r="3" spans="1:2" x14ac:dyDescent="0.25">
      <c r="A3" s="1" t="s">
        <v>158</v>
      </c>
      <c r="B3" s="1" t="s">
        <v>187</v>
      </c>
    </row>
    <row r="4" spans="1:2" x14ac:dyDescent="0.25">
      <c r="A4">
        <v>1</v>
      </c>
      <c r="B4">
        <v>21101</v>
      </c>
    </row>
    <row r="5" spans="1:2" x14ac:dyDescent="0.25">
      <c r="A5">
        <v>2</v>
      </c>
      <c r="B5">
        <v>33602</v>
      </c>
    </row>
    <row r="6" spans="1:2" x14ac:dyDescent="0.25">
      <c r="A6">
        <v>3</v>
      </c>
      <c r="B6">
        <v>31801</v>
      </c>
    </row>
    <row r="7" spans="1:2" x14ac:dyDescent="0.25">
      <c r="A7">
        <v>4</v>
      </c>
      <c r="B7">
        <v>33104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188</v>
      </c>
      <c r="C2" t="s">
        <v>189</v>
      </c>
      <c r="D2" t="s">
        <v>190</v>
      </c>
      <c r="E2" t="s">
        <v>191</v>
      </c>
    </row>
    <row r="3" spans="1:5" x14ac:dyDescent="0.25">
      <c r="A3" s="1" t="s">
        <v>158</v>
      </c>
      <c r="B3" s="1" t="s">
        <v>192</v>
      </c>
      <c r="C3" s="1" t="s">
        <v>193</v>
      </c>
      <c r="D3" s="1" t="s">
        <v>194</v>
      </c>
      <c r="E3" s="1" t="s">
        <v>195</v>
      </c>
    </row>
    <row r="4" spans="1:5" x14ac:dyDescent="0.25">
      <c r="A4">
        <v>1</v>
      </c>
      <c r="B4" t="s">
        <v>234</v>
      </c>
    </row>
    <row r="5" spans="1:5" x14ac:dyDescent="0.25">
      <c r="A5">
        <v>2</v>
      </c>
      <c r="B5" t="s">
        <v>234</v>
      </c>
    </row>
    <row r="6" spans="1:5" x14ac:dyDescent="0.25">
      <c r="A6">
        <v>3</v>
      </c>
      <c r="B6" t="s">
        <v>234</v>
      </c>
    </row>
    <row r="7" spans="1:5" x14ac:dyDescent="0.25">
      <c r="A7">
        <v>4</v>
      </c>
      <c r="B7"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E4" t="s">
        <v>197</v>
      </c>
      <c r="F4" t="s">
        <v>202</v>
      </c>
    </row>
    <row r="5" spans="1:6" x14ac:dyDescent="0.25">
      <c r="A5">
        <v>1</v>
      </c>
      <c r="E5" t="s">
        <v>198</v>
      </c>
      <c r="F5" t="s">
        <v>203</v>
      </c>
    </row>
    <row r="6" spans="1:6" x14ac:dyDescent="0.25">
      <c r="A6">
        <v>1</v>
      </c>
      <c r="E6" t="s">
        <v>199</v>
      </c>
      <c r="F6" t="s">
        <v>201</v>
      </c>
    </row>
    <row r="7" spans="1:6" x14ac:dyDescent="0.25">
      <c r="A7">
        <v>1</v>
      </c>
      <c r="E7" t="s">
        <v>200</v>
      </c>
      <c r="F7" t="s">
        <v>204</v>
      </c>
    </row>
    <row r="8" spans="1:6" x14ac:dyDescent="0.25">
      <c r="A8">
        <v>2</v>
      </c>
      <c r="E8" t="s">
        <v>238</v>
      </c>
      <c r="F8" t="s">
        <v>243</v>
      </c>
    </row>
    <row r="9" spans="1:6" x14ac:dyDescent="0.25">
      <c r="A9">
        <v>2</v>
      </c>
      <c r="E9" t="s">
        <v>239</v>
      </c>
      <c r="F9" t="s">
        <v>242</v>
      </c>
    </row>
    <row r="10" spans="1:6" x14ac:dyDescent="0.25">
      <c r="A10">
        <v>2</v>
      </c>
      <c r="E10" t="s">
        <v>240</v>
      </c>
      <c r="F10" t="s">
        <v>241</v>
      </c>
    </row>
    <row r="11" spans="1:6" x14ac:dyDescent="0.25">
      <c r="A11">
        <v>3</v>
      </c>
      <c r="E11" t="s">
        <v>255</v>
      </c>
      <c r="F11" t="s">
        <v>258</v>
      </c>
    </row>
    <row r="12" spans="1:6" x14ac:dyDescent="0.25">
      <c r="A12">
        <v>3</v>
      </c>
      <c r="E12" t="s">
        <v>256</v>
      </c>
      <c r="F12" t="s">
        <v>259</v>
      </c>
    </row>
    <row r="13" spans="1:6" x14ac:dyDescent="0.25">
      <c r="A13">
        <v>3</v>
      </c>
      <c r="E13" t="s">
        <v>257</v>
      </c>
      <c r="F13" t="s">
        <v>260</v>
      </c>
    </row>
    <row r="14" spans="1:6" x14ac:dyDescent="0.25">
      <c r="A14">
        <v>4</v>
      </c>
      <c r="E14" t="s">
        <v>276</v>
      </c>
      <c r="F14" t="s">
        <v>279</v>
      </c>
    </row>
    <row r="15" spans="1:6" x14ac:dyDescent="0.25">
      <c r="A15">
        <v>4</v>
      </c>
      <c r="E15" t="s">
        <v>277</v>
      </c>
      <c r="F15" t="s">
        <v>280</v>
      </c>
    </row>
    <row r="16" spans="1:6" x14ac:dyDescent="0.25">
      <c r="A16">
        <v>4</v>
      </c>
      <c r="E16" t="s">
        <v>278</v>
      </c>
      <c r="F16"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E4" t="s">
        <v>199</v>
      </c>
      <c r="F4" t="s">
        <v>201</v>
      </c>
    </row>
    <row r="5" spans="1:6" x14ac:dyDescent="0.25">
      <c r="A5">
        <v>1</v>
      </c>
      <c r="E5" t="s">
        <v>197</v>
      </c>
      <c r="F5" t="s">
        <v>202</v>
      </c>
    </row>
    <row r="6" spans="1:6" x14ac:dyDescent="0.25">
      <c r="A6">
        <v>2</v>
      </c>
      <c r="E6" t="s">
        <v>240</v>
      </c>
      <c r="F6" t="s">
        <v>241</v>
      </c>
    </row>
    <row r="7" spans="1:6" x14ac:dyDescent="0.25">
      <c r="A7" s="4">
        <v>3</v>
      </c>
      <c r="B7" s="4"/>
      <c r="C7" s="4"/>
      <c r="D7" s="4"/>
      <c r="E7" s="4" t="s">
        <v>255</v>
      </c>
      <c r="F7" s="4" t="s">
        <v>258</v>
      </c>
    </row>
    <row r="8" spans="1:6" x14ac:dyDescent="0.25">
      <c r="A8" s="5">
        <v>4</v>
      </c>
      <c r="B8" s="4"/>
      <c r="C8" s="4"/>
      <c r="D8" s="4"/>
      <c r="E8" s="4" t="s">
        <v>276</v>
      </c>
      <c r="F8" s="4" t="s">
        <v>279</v>
      </c>
    </row>
    <row r="9" spans="1:6" x14ac:dyDescent="0.25">
      <c r="A9" s="5">
        <v>4</v>
      </c>
      <c r="E9" t="s">
        <v>277</v>
      </c>
      <c r="F9" t="s">
        <v>280</v>
      </c>
    </row>
    <row r="10" spans="1:6" x14ac:dyDescent="0.25">
      <c r="A10" s="5">
        <v>4</v>
      </c>
      <c r="E10" t="s">
        <v>278</v>
      </c>
      <c r="F10" t="s">
        <v>281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207</v>
      </c>
      <c r="C4" t="s">
        <v>207</v>
      </c>
      <c r="D4" t="s">
        <v>207</v>
      </c>
      <c r="E4" t="s">
        <v>207</v>
      </c>
    </row>
    <row r="5" spans="1:6" x14ac:dyDescent="0.25">
      <c r="A5">
        <v>2</v>
      </c>
      <c r="B5" t="s">
        <v>207</v>
      </c>
      <c r="C5" t="s">
        <v>207</v>
      </c>
      <c r="D5" t="s">
        <v>207</v>
      </c>
      <c r="E5" t="s">
        <v>207</v>
      </c>
    </row>
    <row r="6" spans="1:6" x14ac:dyDescent="0.25">
      <c r="A6">
        <v>3</v>
      </c>
      <c r="B6" t="s">
        <v>207</v>
      </c>
      <c r="C6" t="s">
        <v>207</v>
      </c>
      <c r="D6" t="s">
        <v>207</v>
      </c>
      <c r="E6" t="s">
        <v>207</v>
      </c>
    </row>
    <row r="7" spans="1:6" x14ac:dyDescent="0.25">
      <c r="A7">
        <v>4</v>
      </c>
      <c r="E7" t="s">
        <v>276</v>
      </c>
      <c r="F7" t="s">
        <v>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2019-01-23T19:15:08Z</dcterms:created>
  <dcterms:modified xsi:type="dcterms:W3CDTF">2019-07-25T17:36:17Z</dcterms:modified>
</cp:coreProperties>
</file>