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mis\Documents\PEM 2018\Anexo PEM2018_rev_integrado\2. CS\CS01\CS01a\"/>
    </mc:Choice>
  </mc:AlternateContent>
  <xr:revisionPtr revIDLastSave="0" documentId="13_ncr:1_{61DAA897-78B7-4D49-8628-4254AEDCD2C7}" xr6:coauthVersionLast="43" xr6:coauthVersionMax="43" xr10:uidLastSave="{00000000-0000-0000-0000-000000000000}"/>
  <bookViews>
    <workbookView xWindow="-120" yWindow="-120" windowWidth="29040" windowHeight="15840" tabRatio="830" xr2:uid="{00000000-000D-0000-FFFF-FFFF00000000}"/>
  </bookViews>
  <sheets>
    <sheet name="CS01a-1" sheetId="3" r:id="rId1"/>
    <sheet name="datos EB" sheetId="1" r:id="rId2"/>
    <sheet name="datos EMS" sheetId="2" r:id="rId3"/>
  </sheets>
  <calcPr calcId="162913"/>
</workbook>
</file>

<file path=xl/sharedStrings.xml><?xml version="1.0" encoding="utf-8"?>
<sst xmlns="http://schemas.openxmlformats.org/spreadsheetml/2006/main" count="138" uniqueCount="69">
  <si>
    <t>AG</t>
  </si>
  <si>
    <t>BC</t>
  </si>
  <si>
    <t>BS</t>
  </si>
  <si>
    <t>CP</t>
  </si>
  <si>
    <t>CO</t>
  </si>
  <si>
    <t>CL</t>
  </si>
  <si>
    <t>CS</t>
  </si>
  <si>
    <t>CH</t>
  </si>
  <si>
    <t>DG</t>
  </si>
  <si>
    <t>GT</t>
  </si>
  <si>
    <t>GR</t>
  </si>
  <si>
    <t>HI</t>
  </si>
  <si>
    <t>JL</t>
  </si>
  <si>
    <t>MX</t>
  </si>
  <si>
    <t>MI</t>
  </si>
  <si>
    <t>MO</t>
  </si>
  <si>
    <t>NY</t>
  </si>
  <si>
    <t>NL</t>
  </si>
  <si>
    <t>OX</t>
  </si>
  <si>
    <t>PU</t>
  </si>
  <si>
    <t>QT</t>
  </si>
  <si>
    <t>QR</t>
  </si>
  <si>
    <t>SL</t>
  </si>
  <si>
    <t>SI</t>
  </si>
  <si>
    <t>SO</t>
  </si>
  <si>
    <t>TB</t>
  </si>
  <si>
    <t>TM</t>
  </si>
  <si>
    <t>TX</t>
  </si>
  <si>
    <t>VZ</t>
  </si>
  <si>
    <t>YU</t>
  </si>
  <si>
    <t>ZT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</si>
  <si>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</si>
  <si>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</si>
  <si>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</si>
  <si>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</si>
  <si>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</si>
  <si>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</si>
  <si>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</si>
  <si>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</si>
  <si>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</si>
  <si>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</si>
  <si>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</si>
  <si>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</si>
  <si>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</si>
  <si>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</si>
  <si>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</si>
  <si>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</si>
  <si>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</si>
  <si>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</si>
  <si>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</si>
  <si>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</si>
  <si>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</si>
  <si>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</si>
  <si>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</si>
  <si>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</si>
  <si>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</si>
  <si>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</si>
  <si>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</si>
  <si>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</si>
  <si>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</si>
  <si>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</si>
  <si>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</si>
  <si>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</t>
  </si>
  <si>
    <t>Clave</t>
  </si>
  <si>
    <t>Num</t>
  </si>
  <si>
    <t>CM</t>
  </si>
  <si>
    <t>Ciudad de México</t>
  </si>
  <si>
    <t>N_30</t>
  </si>
  <si>
    <t>N_18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</si>
</sst>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###############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8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164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4" fontId="0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Font="1" applyAlignment="1">
      <alignment horizontal="left" vertical="top"/>
    </xf>
    <xf numFmtId="165" fontId="0" fillId="33" borderId="10" xfId="0" applyNumberFormat="1" applyFont="1" applyFill="1" applyBorder="1" applyAlignment="1">
      <alignment horizontal="left"/>
    </xf>
    <xf numFmtId="164" fontId="0" fillId="33" borderId="10" xfId="0" applyNumberFormat="1" applyFont="1" applyFill="1" applyBorder="1" applyAlignment="1">
      <alignment horizontal="center"/>
    </xf>
  </cellXfs>
  <cellStyles count="83">
    <cellStyle name="20% - Énfasis1" xfId="19" builtinId="30" customBuiltin="1"/>
    <cellStyle name="20% - Énfasis1 2" xfId="42" xr:uid="{00000000-0005-0000-0000-000001000000}"/>
    <cellStyle name="20% - Énfasis2" xfId="23" builtinId="34" customBuiltin="1"/>
    <cellStyle name="20% - Énfasis2 2" xfId="43" xr:uid="{00000000-0005-0000-0000-000003000000}"/>
    <cellStyle name="20% - Énfasis3" xfId="27" builtinId="38" customBuiltin="1"/>
    <cellStyle name="20% - Énfasis3 2" xfId="44" xr:uid="{00000000-0005-0000-0000-000005000000}"/>
    <cellStyle name="20% - Énfasis4" xfId="31" builtinId="42" customBuiltin="1"/>
    <cellStyle name="20% - Énfasis4 2" xfId="45" xr:uid="{00000000-0005-0000-0000-000007000000}"/>
    <cellStyle name="20% - Énfasis5" xfId="35" builtinId="46" customBuiltin="1"/>
    <cellStyle name="20% - Énfasis5 2" xfId="46" xr:uid="{00000000-0005-0000-0000-000009000000}"/>
    <cellStyle name="20% - Énfasis6" xfId="39" builtinId="50" customBuiltin="1"/>
    <cellStyle name="20% - Énfasis6 2" xfId="47" xr:uid="{00000000-0005-0000-0000-00000B000000}"/>
    <cellStyle name="40% - Énfasis1" xfId="20" builtinId="31" customBuiltin="1"/>
    <cellStyle name="40% - Énfasis1 2" xfId="48" xr:uid="{00000000-0005-0000-0000-00000D000000}"/>
    <cellStyle name="40% - Énfasis2" xfId="24" builtinId="35" customBuiltin="1"/>
    <cellStyle name="40% - Énfasis2 2" xfId="49" xr:uid="{00000000-0005-0000-0000-00000F000000}"/>
    <cellStyle name="40% - Énfasis3" xfId="28" builtinId="39" customBuiltin="1"/>
    <cellStyle name="40% - Énfasis3 2" xfId="50" xr:uid="{00000000-0005-0000-0000-000011000000}"/>
    <cellStyle name="40% - Énfasis4" xfId="32" builtinId="43" customBuiltin="1"/>
    <cellStyle name="40% - Énfasis4 2" xfId="51" xr:uid="{00000000-0005-0000-0000-000013000000}"/>
    <cellStyle name="40% - Énfasis5" xfId="36" builtinId="47" customBuiltin="1"/>
    <cellStyle name="40% - Énfasis5 2" xfId="52" xr:uid="{00000000-0005-0000-0000-000015000000}"/>
    <cellStyle name="40% - Énfasis6" xfId="40" builtinId="51" customBuiltin="1"/>
    <cellStyle name="40% - Énfasis6 2" xfId="53" xr:uid="{00000000-0005-0000-0000-000017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81" builtinId="8" customBuiltin="1"/>
    <cellStyle name="Hipervínculo 2" xfId="54" xr:uid="{00000000-0005-0000-0000-00002C000000}"/>
    <cellStyle name="Hipervínculo visitado" xfId="82" builtinId="9" customBuiltin="1"/>
    <cellStyle name="Incorrecto" xfId="7" builtinId="27" customBuiltin="1"/>
    <cellStyle name="Millares 2" xfId="55" xr:uid="{00000000-0005-0000-0000-00002F000000}"/>
    <cellStyle name="Millares 2 2" xfId="56" xr:uid="{00000000-0005-0000-0000-000030000000}"/>
    <cellStyle name="Millares 3" xfId="57" xr:uid="{00000000-0005-0000-0000-000031000000}"/>
    <cellStyle name="Millares 3 2" xfId="58" xr:uid="{00000000-0005-0000-0000-000032000000}"/>
    <cellStyle name="Neutral" xfId="8" builtinId="28" customBuiltin="1"/>
    <cellStyle name="Normal" xfId="0" builtinId="0"/>
    <cellStyle name="Normal 10" xfId="59" xr:uid="{00000000-0005-0000-0000-000035000000}"/>
    <cellStyle name="Normal 11" xfId="60" xr:uid="{00000000-0005-0000-0000-000036000000}"/>
    <cellStyle name="Normal 12" xfId="61" xr:uid="{00000000-0005-0000-0000-000037000000}"/>
    <cellStyle name="Normal 13" xfId="62" xr:uid="{00000000-0005-0000-0000-000038000000}"/>
    <cellStyle name="Normal 14" xfId="63" xr:uid="{00000000-0005-0000-0000-000039000000}"/>
    <cellStyle name="Normal 15" xfId="64" xr:uid="{00000000-0005-0000-0000-00003A000000}"/>
    <cellStyle name="Normal 2" xfId="65" xr:uid="{00000000-0005-0000-0000-00003B000000}"/>
    <cellStyle name="Normal 2 2" xfId="66" xr:uid="{00000000-0005-0000-0000-00003C000000}"/>
    <cellStyle name="Normal 2 3" xfId="67" xr:uid="{00000000-0005-0000-0000-00003D000000}"/>
    <cellStyle name="Normal 3" xfId="68" xr:uid="{00000000-0005-0000-0000-00003E000000}"/>
    <cellStyle name="Normal 3 2" xfId="69" xr:uid="{00000000-0005-0000-0000-00003F000000}"/>
    <cellStyle name="Normal 3 3" xfId="70" xr:uid="{00000000-0005-0000-0000-000040000000}"/>
    <cellStyle name="Normal 4" xfId="71" xr:uid="{00000000-0005-0000-0000-000041000000}"/>
    <cellStyle name="Normal 4 2" xfId="72" xr:uid="{00000000-0005-0000-0000-000042000000}"/>
    <cellStyle name="Normal 5" xfId="73" xr:uid="{00000000-0005-0000-0000-000043000000}"/>
    <cellStyle name="Normal 6" xfId="74" xr:uid="{00000000-0005-0000-0000-000044000000}"/>
    <cellStyle name="Normal 7" xfId="75" xr:uid="{00000000-0005-0000-0000-000045000000}"/>
    <cellStyle name="Normal 8" xfId="76" xr:uid="{00000000-0005-0000-0000-000046000000}"/>
    <cellStyle name="Normal 9" xfId="77" xr:uid="{00000000-0005-0000-0000-000047000000}"/>
    <cellStyle name="Notas" xfId="15" builtinId="10" customBuiltin="1"/>
    <cellStyle name="Notas 2" xfId="78" xr:uid="{00000000-0005-0000-0000-000049000000}"/>
    <cellStyle name="Notas 3" xfId="79" xr:uid="{00000000-0005-0000-0000-00004A000000}"/>
    <cellStyle name="Porcentaje 2" xfId="80" xr:uid="{00000000-0005-0000-0000-00004B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s-MX" sz="800" b="0"/>
              <a:t>Educación básica (3 a 14 años)</a:t>
            </a:r>
          </a:p>
        </c:rich>
      </c:tx>
      <c:layout>
        <c:manualLayout>
          <c:xMode val="edge"/>
          <c:yMode val="edge"/>
          <c:x val="0.35808346092995036"/>
          <c:y val="0.1012033723057345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072809080683101E-2"/>
          <c:y val="0.17131525226013419"/>
          <c:w val="0.89110982339328793"/>
          <c:h val="0.69141970890002402"/>
        </c:manualLayout>
      </c:layout>
      <c:lineChart>
        <c:grouping val="standard"/>
        <c:varyColors val="0"/>
        <c:ser>
          <c:idx val="0"/>
          <c:order val="0"/>
          <c:tx>
            <c:strRef>
              <c:f>'datos EB'!$D$1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EB'!$D$2:$D$33</c:f>
              <c:numCache>
                <c:formatCode>0.0</c:formatCode>
                <c:ptCount val="32"/>
                <c:pt idx="0">
                  <c:v>15.4095800482116</c:v>
                </c:pt>
                <c:pt idx="1">
                  <c:v>19.961498680394701</c:v>
                </c:pt>
                <c:pt idx="2">
                  <c:v>20.243533825323802</c:v>
                </c:pt>
                <c:pt idx="3">
                  <c:v>20.259211697717699</c:v>
                </c:pt>
                <c:pt idx="4">
                  <c:v>20.3688399596967</c:v>
                </c:pt>
                <c:pt idx="5">
                  <c:v>20.7082614600189</c:v>
                </c:pt>
                <c:pt idx="6">
                  <c:v>20.737268179426898</c:v>
                </c:pt>
                <c:pt idx="7">
                  <c:v>20.809704211364298</c:v>
                </c:pt>
                <c:pt idx="8">
                  <c:v>20.849671939470699</c:v>
                </c:pt>
                <c:pt idx="9">
                  <c:v>20.8583607445685</c:v>
                </c:pt>
                <c:pt idx="10">
                  <c:v>21.076574425015998</c:v>
                </c:pt>
                <c:pt idx="11">
                  <c:v>21.166129864572699</c:v>
                </c:pt>
                <c:pt idx="12">
                  <c:v>21.22556667816</c:v>
                </c:pt>
                <c:pt idx="13">
                  <c:v>21.474036119308199</c:v>
                </c:pt>
                <c:pt idx="14">
                  <c:v>21.5493544528744</c:v>
                </c:pt>
                <c:pt idx="15">
                  <c:v>21.570720260601998</c:v>
                </c:pt>
                <c:pt idx="16">
                  <c:v>21.647857122310199</c:v>
                </c:pt>
                <c:pt idx="17">
                  <c:v>21.767761796950701</c:v>
                </c:pt>
                <c:pt idx="18">
                  <c:v>21.781019603512298</c:v>
                </c:pt>
                <c:pt idx="19">
                  <c:v>21.9183958373835</c:v>
                </c:pt>
                <c:pt idx="20">
                  <c:v>21.970841259054598</c:v>
                </c:pt>
                <c:pt idx="21">
                  <c:v>22.143139345115902</c:v>
                </c:pt>
                <c:pt idx="22">
                  <c:v>22.479155104332801</c:v>
                </c:pt>
                <c:pt idx="23">
                  <c:v>22.5645439860488</c:v>
                </c:pt>
                <c:pt idx="24">
                  <c:v>22.631849685555299</c:v>
                </c:pt>
                <c:pt idx="25">
                  <c:v>22.709972295876799</c:v>
                </c:pt>
                <c:pt idx="26">
                  <c:v>22.847069976602398</c:v>
                </c:pt>
                <c:pt idx="27">
                  <c:v>22.876513247974501</c:v>
                </c:pt>
                <c:pt idx="28">
                  <c:v>23.088714156583901</c:v>
                </c:pt>
                <c:pt idx="29">
                  <c:v>23.139112073395601</c:v>
                </c:pt>
                <c:pt idx="30">
                  <c:v>24.0105263940901</c:v>
                </c:pt>
                <c:pt idx="31">
                  <c:v>25.963929057280101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31-49D7-BACB-7DFBE9DF9360}"/>
            </c:ext>
          </c:extLst>
        </c:ser>
        <c:ser>
          <c:idx val="1"/>
          <c:order val="1"/>
          <c:tx>
            <c:strRef>
              <c:f>'datos EB'!$E$1</c:f>
              <c:strCache>
                <c:ptCount val="1"/>
                <c:pt idx="0">
                  <c:v>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EB'!$E$2:$E$33</c:f>
              <c:numCache>
                <c:formatCode>0.0</c:formatCode>
                <c:ptCount val="32"/>
                <c:pt idx="0">
                  <c:v>12.395120716892601</c:v>
                </c:pt>
                <c:pt idx="1">
                  <c:v>17.0056282795119</c:v>
                </c:pt>
                <c:pt idx="2">
                  <c:v>17.454269283434499</c:v>
                </c:pt>
                <c:pt idx="3">
                  <c:v>17.998763455719502</c:v>
                </c:pt>
                <c:pt idx="4">
                  <c:v>17.109002433321901</c:v>
                </c:pt>
                <c:pt idx="5">
                  <c:v>17.4505823457616</c:v>
                </c:pt>
                <c:pt idx="6">
                  <c:v>17.980277203336701</c:v>
                </c:pt>
                <c:pt idx="7">
                  <c:v>18.325986582375101</c:v>
                </c:pt>
                <c:pt idx="8">
                  <c:v>17.492818370741102</c:v>
                </c:pt>
                <c:pt idx="9">
                  <c:v>18.294060522174</c:v>
                </c:pt>
                <c:pt idx="10">
                  <c:v>17.644497726754999</c:v>
                </c:pt>
                <c:pt idx="11">
                  <c:v>18.107493520133399</c:v>
                </c:pt>
                <c:pt idx="12">
                  <c:v>18.319393645955401</c:v>
                </c:pt>
                <c:pt idx="13">
                  <c:v>18.2129457026587</c:v>
                </c:pt>
                <c:pt idx="14">
                  <c:v>18.932807486908601</c:v>
                </c:pt>
                <c:pt idx="15">
                  <c:v>17.904421994065999</c:v>
                </c:pt>
                <c:pt idx="16">
                  <c:v>18.135094246192502</c:v>
                </c:pt>
                <c:pt idx="17">
                  <c:v>19.983929757506299</c:v>
                </c:pt>
                <c:pt idx="18">
                  <c:v>18.770052929347401</c:v>
                </c:pt>
                <c:pt idx="19">
                  <c:v>18.706845017339099</c:v>
                </c:pt>
                <c:pt idx="20">
                  <c:v>18.689755221405999</c:v>
                </c:pt>
                <c:pt idx="21">
                  <c:v>18.9714107150829</c:v>
                </c:pt>
                <c:pt idx="22">
                  <c:v>19.270226948663002</c:v>
                </c:pt>
                <c:pt idx="23">
                  <c:v>19.0732879681686</c:v>
                </c:pt>
                <c:pt idx="24">
                  <c:v>18.4294079545759</c:v>
                </c:pt>
                <c:pt idx="25">
                  <c:v>19.2167100876161</c:v>
                </c:pt>
                <c:pt idx="26">
                  <c:v>19.348695424984001</c:v>
                </c:pt>
                <c:pt idx="27">
                  <c:v>20.109350861959701</c:v>
                </c:pt>
                <c:pt idx="28">
                  <c:v>18.848477184905398</c:v>
                </c:pt>
                <c:pt idx="29">
                  <c:v>20.111264104597801</c:v>
                </c:pt>
                <c:pt idx="30">
                  <c:v>20.0239788548636</c:v>
                </c:pt>
                <c:pt idx="31">
                  <c:v>22.956002844548401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31-49D7-BACB-7DFBE9DF9360}"/>
            </c:ext>
          </c:extLst>
        </c:ser>
        <c:ser>
          <c:idx val="2"/>
          <c:order val="2"/>
          <c:tx>
            <c:strRef>
              <c:f>'datos EB'!$F$1</c:f>
              <c:strCache>
                <c:ptCount val="1"/>
                <c:pt idx="0">
                  <c:v>N_18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EB'!$F$2:$F$33</c:f>
              <c:numCache>
                <c:formatCode>0.0</c:formatCode>
                <c:ptCount val="32"/>
                <c:pt idx="0">
                  <c:v>21.2832018422856</c:v>
                </c:pt>
                <c:pt idx="1">
                  <c:v>21.2832018422856</c:v>
                </c:pt>
                <c:pt idx="2">
                  <c:v>21.2832018422856</c:v>
                </c:pt>
                <c:pt idx="3">
                  <c:v>21.2832018422856</c:v>
                </c:pt>
                <c:pt idx="4">
                  <c:v>21.2832018422856</c:v>
                </c:pt>
                <c:pt idx="5">
                  <c:v>21.2832018422856</c:v>
                </c:pt>
                <c:pt idx="6">
                  <c:v>21.2832018422856</c:v>
                </c:pt>
                <c:pt idx="7">
                  <c:v>21.2832018422856</c:v>
                </c:pt>
                <c:pt idx="8">
                  <c:v>21.2832018422856</c:v>
                </c:pt>
                <c:pt idx="9">
                  <c:v>21.2832018422856</c:v>
                </c:pt>
                <c:pt idx="10">
                  <c:v>21.2832018422856</c:v>
                </c:pt>
                <c:pt idx="11">
                  <c:v>21.2832018422856</c:v>
                </c:pt>
                <c:pt idx="12">
                  <c:v>21.2832018422856</c:v>
                </c:pt>
                <c:pt idx="13">
                  <c:v>21.2832018422856</c:v>
                </c:pt>
                <c:pt idx="14">
                  <c:v>21.2832018422856</c:v>
                </c:pt>
                <c:pt idx="15">
                  <c:v>21.2832018422856</c:v>
                </c:pt>
                <c:pt idx="16">
                  <c:v>21.2832018422856</c:v>
                </c:pt>
                <c:pt idx="17">
                  <c:v>21.2832018422856</c:v>
                </c:pt>
                <c:pt idx="18">
                  <c:v>21.2832018422856</c:v>
                </c:pt>
                <c:pt idx="19">
                  <c:v>21.2832018422856</c:v>
                </c:pt>
                <c:pt idx="20">
                  <c:v>21.2832018422856</c:v>
                </c:pt>
                <c:pt idx="21">
                  <c:v>21.2832018422856</c:v>
                </c:pt>
                <c:pt idx="22">
                  <c:v>21.2832018422856</c:v>
                </c:pt>
                <c:pt idx="23">
                  <c:v>21.2832018422856</c:v>
                </c:pt>
                <c:pt idx="24">
                  <c:v>21.2832018422856</c:v>
                </c:pt>
                <c:pt idx="25">
                  <c:v>21.2832018422856</c:v>
                </c:pt>
                <c:pt idx="26">
                  <c:v>21.2832018422856</c:v>
                </c:pt>
                <c:pt idx="27">
                  <c:v>21.2832018422856</c:v>
                </c:pt>
                <c:pt idx="28">
                  <c:v>21.2832018422856</c:v>
                </c:pt>
                <c:pt idx="29">
                  <c:v>21.2832018422856</c:v>
                </c:pt>
                <c:pt idx="30">
                  <c:v>21.2832018422856</c:v>
                </c:pt>
                <c:pt idx="31">
                  <c:v>21.2832018422856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31-49D7-BACB-7DFBE9DF9360}"/>
            </c:ext>
          </c:extLst>
        </c:ser>
        <c:ser>
          <c:idx val="3"/>
          <c:order val="3"/>
          <c:tx>
            <c:strRef>
              <c:f>'datos EB'!$G$1</c:f>
              <c:strCache>
                <c:ptCount val="1"/>
                <c:pt idx="0">
                  <c:v>N_30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EB'!$G$2:$G$33</c:f>
              <c:numCache>
                <c:formatCode>0.0</c:formatCode>
                <c:ptCount val="32"/>
                <c:pt idx="0">
                  <c:v>18.175365209502601</c:v>
                </c:pt>
                <c:pt idx="1">
                  <c:v>18.175365209502601</c:v>
                </c:pt>
                <c:pt idx="2">
                  <c:v>18.175365209502601</c:v>
                </c:pt>
                <c:pt idx="3">
                  <c:v>18.175365209502601</c:v>
                </c:pt>
                <c:pt idx="4">
                  <c:v>18.175365209502601</c:v>
                </c:pt>
                <c:pt idx="5">
                  <c:v>18.175365209502601</c:v>
                </c:pt>
                <c:pt idx="6">
                  <c:v>18.175365209502601</c:v>
                </c:pt>
                <c:pt idx="7">
                  <c:v>18.175365209502601</c:v>
                </c:pt>
                <c:pt idx="8">
                  <c:v>18.175365209502601</c:v>
                </c:pt>
                <c:pt idx="9">
                  <c:v>18.175365209502601</c:v>
                </c:pt>
                <c:pt idx="10">
                  <c:v>18.175365209502601</c:v>
                </c:pt>
                <c:pt idx="11">
                  <c:v>18.175365209502601</c:v>
                </c:pt>
                <c:pt idx="12">
                  <c:v>18.175365209502601</c:v>
                </c:pt>
                <c:pt idx="13">
                  <c:v>18.175365209502601</c:v>
                </c:pt>
                <c:pt idx="14">
                  <c:v>18.175365209502601</c:v>
                </c:pt>
                <c:pt idx="15">
                  <c:v>18.175365209502601</c:v>
                </c:pt>
                <c:pt idx="16">
                  <c:v>18.175365209502601</c:v>
                </c:pt>
                <c:pt idx="17">
                  <c:v>18.175365209502601</c:v>
                </c:pt>
                <c:pt idx="18">
                  <c:v>18.175365209502601</c:v>
                </c:pt>
                <c:pt idx="19">
                  <c:v>18.175365209502601</c:v>
                </c:pt>
                <c:pt idx="20">
                  <c:v>18.175365209502601</c:v>
                </c:pt>
                <c:pt idx="21">
                  <c:v>18.175365209502601</c:v>
                </c:pt>
                <c:pt idx="22">
                  <c:v>18.175365209502601</c:v>
                </c:pt>
                <c:pt idx="23">
                  <c:v>18.175365209502601</c:v>
                </c:pt>
                <c:pt idx="24">
                  <c:v>18.175365209502601</c:v>
                </c:pt>
                <c:pt idx="25">
                  <c:v>18.175365209502601</c:v>
                </c:pt>
                <c:pt idx="26">
                  <c:v>18.175365209502601</c:v>
                </c:pt>
                <c:pt idx="27">
                  <c:v>18.175365209502601</c:v>
                </c:pt>
                <c:pt idx="28">
                  <c:v>18.175365209502601</c:v>
                </c:pt>
                <c:pt idx="29">
                  <c:v>18.175365209502601</c:v>
                </c:pt>
                <c:pt idx="30">
                  <c:v>18.175365209502601</c:v>
                </c:pt>
                <c:pt idx="31">
                  <c:v>18.175365209502601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31-49D7-BACB-7DFBE9DF9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0051136"/>
        <c:axId val="-890047328"/>
      </c:lineChart>
      <c:catAx>
        <c:axId val="-89005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sz="800" b="0"/>
                  <a:t>Entidad</a:t>
                </a:r>
                <a:r>
                  <a:rPr lang="es-MX" sz="800" b="0" baseline="0"/>
                  <a:t> federativa</a:t>
                </a:r>
                <a:endParaRPr lang="es-MX" sz="800" b="0"/>
              </a:p>
            </c:rich>
          </c:tx>
          <c:layout>
            <c:manualLayout>
              <c:xMode val="edge"/>
              <c:yMode val="edge"/>
              <c:x val="0.81221741221741206"/>
              <c:y val="0.9236117138900944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s-MX"/>
          </a:p>
        </c:txPr>
        <c:crossAx val="-890047328"/>
        <c:crosses val="autoZero"/>
        <c:auto val="1"/>
        <c:lblAlgn val="ctr"/>
        <c:lblOffset val="100"/>
        <c:noMultiLvlLbl val="0"/>
      </c:catAx>
      <c:valAx>
        <c:axId val="-890047328"/>
        <c:scaling>
          <c:orientation val="minMax"/>
          <c:max val="26.5"/>
          <c:min val="12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es-MX" sz="800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1409414434549393E-2"/>
              <c:y val="0.1049240435854609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-8900511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8117947377789896"/>
          <c:y val="0.93017849146809406"/>
          <c:w val="0.27034908515223471"/>
          <c:h val="6.936271685551501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MX" sz="800" b="0"/>
              <a:t>Educación media</a:t>
            </a:r>
            <a:r>
              <a:rPr lang="es-MX" sz="800" b="0" baseline="0"/>
              <a:t> superior </a:t>
            </a:r>
            <a:r>
              <a:rPr lang="es-MX" sz="800" b="0"/>
              <a:t> (15</a:t>
            </a:r>
            <a:r>
              <a:rPr lang="es-MX" sz="800" b="0" baseline="0"/>
              <a:t> </a:t>
            </a:r>
            <a:r>
              <a:rPr lang="es-MX" sz="800" b="0"/>
              <a:t>a 17 años)</a:t>
            </a:r>
          </a:p>
        </c:rich>
      </c:tx>
      <c:layout>
        <c:manualLayout>
          <c:xMode val="edge"/>
          <c:yMode val="edge"/>
          <c:x val="0.30411291958835468"/>
          <c:y val="6.50832492092334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844814852688862E-2"/>
          <c:y val="0.12569777863132961"/>
          <c:w val="0.89110982339328793"/>
          <c:h val="0.63569636256200956"/>
        </c:manualLayout>
      </c:layout>
      <c:lineChart>
        <c:grouping val="standard"/>
        <c:varyColors val="0"/>
        <c:ser>
          <c:idx val="0"/>
          <c:order val="0"/>
          <c:tx>
            <c:strRef>
              <c:f>'datos EMS'!$D$1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EMS'!$D$2:$D$33</c:f>
              <c:numCache>
                <c:formatCode>0.0</c:formatCode>
                <c:ptCount val="32"/>
                <c:pt idx="0">
                  <c:v>4.3069017557578197</c:v>
                </c:pt>
                <c:pt idx="1">
                  <c:v>5.1164666132499397</c:v>
                </c:pt>
                <c:pt idx="2">
                  <c:v>5.1365651628957298</c:v>
                </c:pt>
                <c:pt idx="3">
                  <c:v>5.1522608879294198</c:v>
                </c:pt>
                <c:pt idx="4">
                  <c:v>5.1548416992122599</c:v>
                </c:pt>
                <c:pt idx="5">
                  <c:v>5.1635354924964103</c:v>
                </c:pt>
                <c:pt idx="6">
                  <c:v>5.2021091295161703</c:v>
                </c:pt>
                <c:pt idx="7">
                  <c:v>5.2098635507004403</c:v>
                </c:pt>
                <c:pt idx="8">
                  <c:v>5.2146767721194802</c:v>
                </c:pt>
                <c:pt idx="9">
                  <c:v>5.2331363133288296</c:v>
                </c:pt>
                <c:pt idx="10">
                  <c:v>5.2725998383524901</c:v>
                </c:pt>
                <c:pt idx="11">
                  <c:v>5.2888280497916096</c:v>
                </c:pt>
                <c:pt idx="12">
                  <c:v>5.3030657589149799</c:v>
                </c:pt>
                <c:pt idx="13">
                  <c:v>5.3044524630638303</c:v>
                </c:pt>
                <c:pt idx="14">
                  <c:v>5.3054309730758202</c:v>
                </c:pt>
                <c:pt idx="15">
                  <c:v>5.3137083863449801</c:v>
                </c:pt>
                <c:pt idx="16">
                  <c:v>5.3640231784346497</c:v>
                </c:pt>
                <c:pt idx="17">
                  <c:v>5.3823859802312901</c:v>
                </c:pt>
                <c:pt idx="18">
                  <c:v>5.3863998637697303</c:v>
                </c:pt>
                <c:pt idx="19">
                  <c:v>5.4134375036966498</c:v>
                </c:pt>
                <c:pt idx="20">
                  <c:v>5.4208118918965296</c:v>
                </c:pt>
                <c:pt idx="21">
                  <c:v>5.4332943351125698</c:v>
                </c:pt>
                <c:pt idx="22">
                  <c:v>5.4573584317469503</c:v>
                </c:pt>
                <c:pt idx="23">
                  <c:v>5.5286171705991096</c:v>
                </c:pt>
                <c:pt idx="24">
                  <c:v>5.5385360966206703</c:v>
                </c:pt>
                <c:pt idx="25">
                  <c:v>5.5669868837156802</c:v>
                </c:pt>
                <c:pt idx="26">
                  <c:v>5.5680525106431604</c:v>
                </c:pt>
                <c:pt idx="27">
                  <c:v>5.5713009931837396</c:v>
                </c:pt>
                <c:pt idx="28">
                  <c:v>5.6584386753203004</c:v>
                </c:pt>
                <c:pt idx="29">
                  <c:v>5.7382393103853397</c:v>
                </c:pt>
                <c:pt idx="30">
                  <c:v>5.7971206146567802</c:v>
                </c:pt>
                <c:pt idx="31">
                  <c:v>5.8956456379544502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A-4796-878D-827928812127}"/>
            </c:ext>
          </c:extLst>
        </c:ser>
        <c:ser>
          <c:idx val="1"/>
          <c:order val="1"/>
          <c:tx>
            <c:strRef>
              <c:f>'datos EMS'!$E$1</c:f>
              <c:strCache>
                <c:ptCount val="1"/>
                <c:pt idx="0">
                  <c:v>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EMS'!$E$2:$E$33</c:f>
              <c:numCache>
                <c:formatCode>0.0</c:formatCode>
                <c:ptCount val="32"/>
                <c:pt idx="0">
                  <c:v>3.4179031666100599</c:v>
                </c:pt>
                <c:pt idx="1">
                  <c:v>4.5794573339399003</c:v>
                </c:pt>
                <c:pt idx="2">
                  <c:v>4.7301505798832402</c:v>
                </c:pt>
                <c:pt idx="3">
                  <c:v>4.5267203331715402</c:v>
                </c:pt>
                <c:pt idx="4">
                  <c:v>4.5832450942034999</c:v>
                </c:pt>
                <c:pt idx="5">
                  <c:v>4.6958638671619299</c:v>
                </c:pt>
                <c:pt idx="6">
                  <c:v>4.6798768998067102</c:v>
                </c:pt>
                <c:pt idx="7">
                  <c:v>4.8367084182728801</c:v>
                </c:pt>
                <c:pt idx="8">
                  <c:v>4.4968354214241497</c:v>
                </c:pt>
                <c:pt idx="9">
                  <c:v>4.4374252852125204</c:v>
                </c:pt>
                <c:pt idx="10">
                  <c:v>4.5613359337262303</c:v>
                </c:pt>
                <c:pt idx="11">
                  <c:v>4.9384487512249704</c:v>
                </c:pt>
                <c:pt idx="12">
                  <c:v>4.6863648189009801</c:v>
                </c:pt>
                <c:pt idx="13">
                  <c:v>5.0977570365285398</c:v>
                </c:pt>
                <c:pt idx="14">
                  <c:v>4.82356040175054</c:v>
                </c:pt>
                <c:pt idx="15">
                  <c:v>4.6231004616855502</c:v>
                </c:pt>
                <c:pt idx="16">
                  <c:v>4.61477118098892</c:v>
                </c:pt>
                <c:pt idx="17">
                  <c:v>4.8561243539145602</c:v>
                </c:pt>
                <c:pt idx="18">
                  <c:v>4.82436768180367</c:v>
                </c:pt>
                <c:pt idx="19">
                  <c:v>4.7211974157115302</c:v>
                </c:pt>
                <c:pt idx="20">
                  <c:v>4.6942094427010197</c:v>
                </c:pt>
                <c:pt idx="21">
                  <c:v>5.1726005459708304</c:v>
                </c:pt>
                <c:pt idx="22">
                  <c:v>5.2183476024588096</c:v>
                </c:pt>
                <c:pt idx="23">
                  <c:v>4.8132662695031696</c:v>
                </c:pt>
                <c:pt idx="24">
                  <c:v>5.1596693207694102</c:v>
                </c:pt>
                <c:pt idx="25">
                  <c:v>5.0348144964517996</c:v>
                </c:pt>
                <c:pt idx="26">
                  <c:v>5.03444192621604</c:v>
                </c:pt>
                <c:pt idx="27">
                  <c:v>4.73515378459836</c:v>
                </c:pt>
                <c:pt idx="28">
                  <c:v>5.0121096021667402</c:v>
                </c:pt>
                <c:pt idx="29">
                  <c:v>4.9336599166003303</c:v>
                </c:pt>
                <c:pt idx="30">
                  <c:v>5.3011871221809201</c:v>
                </c:pt>
                <c:pt idx="31">
                  <c:v>5.5858498456746499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A-4796-878D-827928812127}"/>
            </c:ext>
          </c:extLst>
        </c:ser>
        <c:ser>
          <c:idx val="2"/>
          <c:order val="2"/>
          <c:tx>
            <c:strRef>
              <c:f>'datos EMS'!$F$1</c:f>
              <c:strCache>
                <c:ptCount val="1"/>
                <c:pt idx="0">
                  <c:v>N_18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EMS'!$F$2:$F$33</c:f>
              <c:numCache>
                <c:formatCode>0.0</c:formatCode>
                <c:ptCount val="32"/>
                <c:pt idx="0">
                  <c:v>5.3116356940352203</c:v>
                </c:pt>
                <c:pt idx="1">
                  <c:v>5.3116356940352203</c:v>
                </c:pt>
                <c:pt idx="2">
                  <c:v>5.3116356940352203</c:v>
                </c:pt>
                <c:pt idx="3">
                  <c:v>5.3116356940352203</c:v>
                </c:pt>
                <c:pt idx="4">
                  <c:v>5.3116356940352203</c:v>
                </c:pt>
                <c:pt idx="5">
                  <c:v>5.3116356940352203</c:v>
                </c:pt>
                <c:pt idx="6">
                  <c:v>5.3116356940352203</c:v>
                </c:pt>
                <c:pt idx="7">
                  <c:v>5.3116356940352203</c:v>
                </c:pt>
                <c:pt idx="8">
                  <c:v>5.3116356940352203</c:v>
                </c:pt>
                <c:pt idx="9">
                  <c:v>5.3116356940352203</c:v>
                </c:pt>
                <c:pt idx="10">
                  <c:v>5.3116356940352203</c:v>
                </c:pt>
                <c:pt idx="11">
                  <c:v>5.3116356940352203</c:v>
                </c:pt>
                <c:pt idx="12">
                  <c:v>5.3116356940352203</c:v>
                </c:pt>
                <c:pt idx="13">
                  <c:v>5.3116356940352203</c:v>
                </c:pt>
                <c:pt idx="14">
                  <c:v>5.3116356940352203</c:v>
                </c:pt>
                <c:pt idx="15">
                  <c:v>5.3116356940352203</c:v>
                </c:pt>
                <c:pt idx="16">
                  <c:v>5.3116356940352203</c:v>
                </c:pt>
                <c:pt idx="17">
                  <c:v>5.3116356940352203</c:v>
                </c:pt>
                <c:pt idx="18">
                  <c:v>5.3116356940352203</c:v>
                </c:pt>
                <c:pt idx="19">
                  <c:v>5.3116356940352203</c:v>
                </c:pt>
                <c:pt idx="20">
                  <c:v>5.3116356940352203</c:v>
                </c:pt>
                <c:pt idx="21">
                  <c:v>5.3116356940352203</c:v>
                </c:pt>
                <c:pt idx="22">
                  <c:v>5.3116356940352203</c:v>
                </c:pt>
                <c:pt idx="23">
                  <c:v>5.3116356940352203</c:v>
                </c:pt>
                <c:pt idx="24">
                  <c:v>5.3116356940352203</c:v>
                </c:pt>
                <c:pt idx="25">
                  <c:v>5.3116356940352203</c:v>
                </c:pt>
                <c:pt idx="26">
                  <c:v>5.3116356940352203</c:v>
                </c:pt>
                <c:pt idx="27">
                  <c:v>5.3116356940352203</c:v>
                </c:pt>
                <c:pt idx="28">
                  <c:v>5.3116356940352203</c:v>
                </c:pt>
                <c:pt idx="29">
                  <c:v>5.3116356940352203</c:v>
                </c:pt>
                <c:pt idx="30">
                  <c:v>5.3116356940352203</c:v>
                </c:pt>
                <c:pt idx="31">
                  <c:v>5.3116356940352203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CA-4796-878D-827928812127}"/>
            </c:ext>
          </c:extLst>
        </c:ser>
        <c:ser>
          <c:idx val="3"/>
          <c:order val="3"/>
          <c:tx>
            <c:strRef>
              <c:f>'datos EMS'!$G$1</c:f>
              <c:strCache>
                <c:ptCount val="1"/>
                <c:pt idx="0">
                  <c:v>N_30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EMS'!$G$2:$G$33</c:f>
              <c:numCache>
                <c:formatCode>0.0</c:formatCode>
                <c:ptCount val="32"/>
                <c:pt idx="0">
                  <c:v>4.7284530932803097</c:v>
                </c:pt>
                <c:pt idx="1">
                  <c:v>4.7284530932803097</c:v>
                </c:pt>
                <c:pt idx="2">
                  <c:v>4.7284530932803097</c:v>
                </c:pt>
                <c:pt idx="3">
                  <c:v>4.7284530932803097</c:v>
                </c:pt>
                <c:pt idx="4">
                  <c:v>4.7284530932803097</c:v>
                </c:pt>
                <c:pt idx="5">
                  <c:v>4.7284530932803097</c:v>
                </c:pt>
                <c:pt idx="6">
                  <c:v>4.7284530932803097</c:v>
                </c:pt>
                <c:pt idx="7">
                  <c:v>4.7284530932803097</c:v>
                </c:pt>
                <c:pt idx="8">
                  <c:v>4.7284530932803097</c:v>
                </c:pt>
                <c:pt idx="9">
                  <c:v>4.7284530932803097</c:v>
                </c:pt>
                <c:pt idx="10">
                  <c:v>4.7284530932803097</c:v>
                </c:pt>
                <c:pt idx="11">
                  <c:v>4.7284530932803097</c:v>
                </c:pt>
                <c:pt idx="12">
                  <c:v>4.7284530932803097</c:v>
                </c:pt>
                <c:pt idx="13">
                  <c:v>4.7284530932803097</c:v>
                </c:pt>
                <c:pt idx="14">
                  <c:v>4.7284530932803097</c:v>
                </c:pt>
                <c:pt idx="15">
                  <c:v>4.7284530932803097</c:v>
                </c:pt>
                <c:pt idx="16">
                  <c:v>4.7284530932803097</c:v>
                </c:pt>
                <c:pt idx="17">
                  <c:v>4.7284530932803097</c:v>
                </c:pt>
                <c:pt idx="18">
                  <c:v>4.7284530932803097</c:v>
                </c:pt>
                <c:pt idx="19">
                  <c:v>4.7284530932803097</c:v>
                </c:pt>
                <c:pt idx="20">
                  <c:v>4.7284530932803097</c:v>
                </c:pt>
                <c:pt idx="21">
                  <c:v>4.7284530932803097</c:v>
                </c:pt>
                <c:pt idx="22">
                  <c:v>4.7284530932803097</c:v>
                </c:pt>
                <c:pt idx="23">
                  <c:v>4.7284530932803097</c:v>
                </c:pt>
                <c:pt idx="24">
                  <c:v>4.7284530932803097</c:v>
                </c:pt>
                <c:pt idx="25">
                  <c:v>4.7284530932803097</c:v>
                </c:pt>
                <c:pt idx="26">
                  <c:v>4.7284530932803097</c:v>
                </c:pt>
                <c:pt idx="27">
                  <c:v>4.7284530932803097</c:v>
                </c:pt>
                <c:pt idx="28">
                  <c:v>4.7284530932803097</c:v>
                </c:pt>
                <c:pt idx="29">
                  <c:v>4.7284530932803097</c:v>
                </c:pt>
                <c:pt idx="30">
                  <c:v>4.7284530932803097</c:v>
                </c:pt>
                <c:pt idx="31">
                  <c:v>4.7284530932803097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CA-4796-878D-827928812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0053312"/>
        <c:axId val="-890052768"/>
      </c:lineChart>
      <c:catAx>
        <c:axId val="-89005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sz="800" b="0"/>
                  <a:t>Entidad federativa</a:t>
                </a:r>
              </a:p>
            </c:rich>
          </c:tx>
          <c:layout>
            <c:manualLayout>
              <c:xMode val="edge"/>
              <c:yMode val="edge"/>
              <c:x val="0.8185030218503021"/>
              <c:y val="0.8728696871006307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s-MX"/>
          </a:p>
        </c:txPr>
        <c:crossAx val="-890052768"/>
        <c:crosses val="autoZero"/>
        <c:auto val="1"/>
        <c:lblAlgn val="ctr"/>
        <c:lblOffset val="100"/>
        <c:noMultiLvlLbl val="0"/>
      </c:catAx>
      <c:valAx>
        <c:axId val="-890052768"/>
        <c:scaling>
          <c:orientation val="minMax"/>
          <c:min val="3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es-MX" sz="800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9105414853446346E-2"/>
              <c:y val="4.3770245182766787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-8900533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6578742150293386"/>
          <c:y val="0.83237388520152256"/>
          <c:w val="0.27034908515223471"/>
          <c:h val="6.936271685551501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MX" sz="1000" b="0"/>
              <a:t>Población en edad idónea para la educación básica (3 a 14 años)</a:t>
            </a:r>
          </a:p>
        </c:rich>
      </c:tx>
      <c:layout>
        <c:manualLayout>
          <c:xMode val="edge"/>
          <c:yMode val="edge"/>
          <c:x val="0.21813364238561089"/>
          <c:y val="0.1281393762787525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072809080683101E-2"/>
          <c:y val="0.1915172808123394"/>
          <c:w val="0.89110982339328793"/>
          <c:h val="0.67121759170347606"/>
        </c:manualLayout>
      </c:layout>
      <c:lineChart>
        <c:grouping val="standard"/>
        <c:varyColors val="0"/>
        <c:ser>
          <c:idx val="0"/>
          <c:order val="0"/>
          <c:tx>
            <c:strRef>
              <c:f>'datos EB'!$D$1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EB'!$D$2:$D$33</c:f>
              <c:numCache>
                <c:formatCode>0.0</c:formatCode>
                <c:ptCount val="32"/>
                <c:pt idx="0">
                  <c:v>15.4095800482116</c:v>
                </c:pt>
                <c:pt idx="1">
                  <c:v>19.961498680394701</c:v>
                </c:pt>
                <c:pt idx="2">
                  <c:v>20.243533825323802</c:v>
                </c:pt>
                <c:pt idx="3">
                  <c:v>20.259211697717699</c:v>
                </c:pt>
                <c:pt idx="4">
                  <c:v>20.3688399596967</c:v>
                </c:pt>
                <c:pt idx="5">
                  <c:v>20.7082614600189</c:v>
                </c:pt>
                <c:pt idx="6">
                  <c:v>20.737268179426898</c:v>
                </c:pt>
                <c:pt idx="7">
                  <c:v>20.809704211364298</c:v>
                </c:pt>
                <c:pt idx="8">
                  <c:v>20.849671939470699</c:v>
                </c:pt>
                <c:pt idx="9">
                  <c:v>20.8583607445685</c:v>
                </c:pt>
                <c:pt idx="10">
                  <c:v>21.076574425015998</c:v>
                </c:pt>
                <c:pt idx="11">
                  <c:v>21.166129864572699</c:v>
                </c:pt>
                <c:pt idx="12">
                  <c:v>21.22556667816</c:v>
                </c:pt>
                <c:pt idx="13">
                  <c:v>21.474036119308199</c:v>
                </c:pt>
                <c:pt idx="14">
                  <c:v>21.5493544528744</c:v>
                </c:pt>
                <c:pt idx="15">
                  <c:v>21.570720260601998</c:v>
                </c:pt>
                <c:pt idx="16">
                  <c:v>21.647857122310199</c:v>
                </c:pt>
                <c:pt idx="17">
                  <c:v>21.767761796950701</c:v>
                </c:pt>
                <c:pt idx="18">
                  <c:v>21.781019603512298</c:v>
                </c:pt>
                <c:pt idx="19">
                  <c:v>21.9183958373835</c:v>
                </c:pt>
                <c:pt idx="20">
                  <c:v>21.970841259054598</c:v>
                </c:pt>
                <c:pt idx="21">
                  <c:v>22.143139345115902</c:v>
                </c:pt>
                <c:pt idx="22">
                  <c:v>22.479155104332801</c:v>
                </c:pt>
                <c:pt idx="23">
                  <c:v>22.5645439860488</c:v>
                </c:pt>
                <c:pt idx="24">
                  <c:v>22.631849685555299</c:v>
                </c:pt>
                <c:pt idx="25">
                  <c:v>22.709972295876799</c:v>
                </c:pt>
                <c:pt idx="26">
                  <c:v>22.847069976602398</c:v>
                </c:pt>
                <c:pt idx="27">
                  <c:v>22.876513247974501</c:v>
                </c:pt>
                <c:pt idx="28">
                  <c:v>23.088714156583901</c:v>
                </c:pt>
                <c:pt idx="29">
                  <c:v>23.139112073395601</c:v>
                </c:pt>
                <c:pt idx="30">
                  <c:v>24.0105263940901</c:v>
                </c:pt>
                <c:pt idx="31">
                  <c:v>25.963929057280101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98-435B-84E2-424AF2E5D09F}"/>
            </c:ext>
          </c:extLst>
        </c:ser>
        <c:ser>
          <c:idx val="1"/>
          <c:order val="1"/>
          <c:tx>
            <c:strRef>
              <c:f>'datos EB'!$E$1</c:f>
              <c:strCache>
                <c:ptCount val="1"/>
                <c:pt idx="0">
                  <c:v>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EB'!$E$2:$E$33</c:f>
              <c:numCache>
                <c:formatCode>0.0</c:formatCode>
                <c:ptCount val="32"/>
                <c:pt idx="0">
                  <c:v>12.395120716892601</c:v>
                </c:pt>
                <c:pt idx="1">
                  <c:v>17.0056282795119</c:v>
                </c:pt>
                <c:pt idx="2">
                  <c:v>17.454269283434499</c:v>
                </c:pt>
                <c:pt idx="3">
                  <c:v>17.998763455719502</c:v>
                </c:pt>
                <c:pt idx="4">
                  <c:v>17.109002433321901</c:v>
                </c:pt>
                <c:pt idx="5">
                  <c:v>17.4505823457616</c:v>
                </c:pt>
                <c:pt idx="6">
                  <c:v>17.980277203336701</c:v>
                </c:pt>
                <c:pt idx="7">
                  <c:v>18.325986582375101</c:v>
                </c:pt>
                <c:pt idx="8">
                  <c:v>17.492818370741102</c:v>
                </c:pt>
                <c:pt idx="9">
                  <c:v>18.294060522174</c:v>
                </c:pt>
                <c:pt idx="10">
                  <c:v>17.644497726754999</c:v>
                </c:pt>
                <c:pt idx="11">
                  <c:v>18.107493520133399</c:v>
                </c:pt>
                <c:pt idx="12">
                  <c:v>18.319393645955401</c:v>
                </c:pt>
                <c:pt idx="13">
                  <c:v>18.2129457026587</c:v>
                </c:pt>
                <c:pt idx="14">
                  <c:v>18.932807486908601</c:v>
                </c:pt>
                <c:pt idx="15">
                  <c:v>17.904421994065999</c:v>
                </c:pt>
                <c:pt idx="16">
                  <c:v>18.135094246192502</c:v>
                </c:pt>
                <c:pt idx="17">
                  <c:v>19.983929757506299</c:v>
                </c:pt>
                <c:pt idx="18">
                  <c:v>18.770052929347401</c:v>
                </c:pt>
                <c:pt idx="19">
                  <c:v>18.706845017339099</c:v>
                </c:pt>
                <c:pt idx="20">
                  <c:v>18.689755221405999</c:v>
                </c:pt>
                <c:pt idx="21">
                  <c:v>18.9714107150829</c:v>
                </c:pt>
                <c:pt idx="22">
                  <c:v>19.270226948663002</c:v>
                </c:pt>
                <c:pt idx="23">
                  <c:v>19.0732879681686</c:v>
                </c:pt>
                <c:pt idx="24">
                  <c:v>18.4294079545759</c:v>
                </c:pt>
                <c:pt idx="25">
                  <c:v>19.2167100876161</c:v>
                </c:pt>
                <c:pt idx="26">
                  <c:v>19.348695424984001</c:v>
                </c:pt>
                <c:pt idx="27">
                  <c:v>20.109350861959701</c:v>
                </c:pt>
                <c:pt idx="28">
                  <c:v>18.848477184905398</c:v>
                </c:pt>
                <c:pt idx="29">
                  <c:v>20.111264104597801</c:v>
                </c:pt>
                <c:pt idx="30">
                  <c:v>20.0239788548636</c:v>
                </c:pt>
                <c:pt idx="31">
                  <c:v>22.956002844548401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98-435B-84E2-424AF2E5D09F}"/>
            </c:ext>
          </c:extLst>
        </c:ser>
        <c:ser>
          <c:idx val="2"/>
          <c:order val="2"/>
          <c:tx>
            <c:strRef>
              <c:f>'datos EB'!$F$1</c:f>
              <c:strCache>
                <c:ptCount val="1"/>
                <c:pt idx="0">
                  <c:v>N_18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EB'!$F$2:$F$33</c:f>
              <c:numCache>
                <c:formatCode>0.0</c:formatCode>
                <c:ptCount val="32"/>
                <c:pt idx="0">
                  <c:v>21.2832018422856</c:v>
                </c:pt>
                <c:pt idx="1">
                  <c:v>21.2832018422856</c:v>
                </c:pt>
                <c:pt idx="2">
                  <c:v>21.2832018422856</c:v>
                </c:pt>
                <c:pt idx="3">
                  <c:v>21.2832018422856</c:v>
                </c:pt>
                <c:pt idx="4">
                  <c:v>21.2832018422856</c:v>
                </c:pt>
                <c:pt idx="5">
                  <c:v>21.2832018422856</c:v>
                </c:pt>
                <c:pt idx="6">
                  <c:v>21.2832018422856</c:v>
                </c:pt>
                <c:pt idx="7">
                  <c:v>21.2832018422856</c:v>
                </c:pt>
                <c:pt idx="8">
                  <c:v>21.2832018422856</c:v>
                </c:pt>
                <c:pt idx="9">
                  <c:v>21.2832018422856</c:v>
                </c:pt>
                <c:pt idx="10">
                  <c:v>21.2832018422856</c:v>
                </c:pt>
                <c:pt idx="11">
                  <c:v>21.2832018422856</c:v>
                </c:pt>
                <c:pt idx="12">
                  <c:v>21.2832018422856</c:v>
                </c:pt>
                <c:pt idx="13">
                  <c:v>21.2832018422856</c:v>
                </c:pt>
                <c:pt idx="14">
                  <c:v>21.2832018422856</c:v>
                </c:pt>
                <c:pt idx="15">
                  <c:v>21.2832018422856</c:v>
                </c:pt>
                <c:pt idx="16">
                  <c:v>21.2832018422856</c:v>
                </c:pt>
                <c:pt idx="17">
                  <c:v>21.2832018422856</c:v>
                </c:pt>
                <c:pt idx="18">
                  <c:v>21.2832018422856</c:v>
                </c:pt>
                <c:pt idx="19">
                  <c:v>21.2832018422856</c:v>
                </c:pt>
                <c:pt idx="20">
                  <c:v>21.2832018422856</c:v>
                </c:pt>
                <c:pt idx="21">
                  <c:v>21.2832018422856</c:v>
                </c:pt>
                <c:pt idx="22">
                  <c:v>21.2832018422856</c:v>
                </c:pt>
                <c:pt idx="23">
                  <c:v>21.2832018422856</c:v>
                </c:pt>
                <c:pt idx="24">
                  <c:v>21.2832018422856</c:v>
                </c:pt>
                <c:pt idx="25">
                  <c:v>21.2832018422856</c:v>
                </c:pt>
                <c:pt idx="26">
                  <c:v>21.2832018422856</c:v>
                </c:pt>
                <c:pt idx="27">
                  <c:v>21.2832018422856</c:v>
                </c:pt>
                <c:pt idx="28">
                  <c:v>21.2832018422856</c:v>
                </c:pt>
                <c:pt idx="29">
                  <c:v>21.2832018422856</c:v>
                </c:pt>
                <c:pt idx="30">
                  <c:v>21.2832018422856</c:v>
                </c:pt>
                <c:pt idx="31">
                  <c:v>21.2832018422856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98-435B-84E2-424AF2E5D09F}"/>
            </c:ext>
          </c:extLst>
        </c:ser>
        <c:ser>
          <c:idx val="3"/>
          <c:order val="3"/>
          <c:tx>
            <c:strRef>
              <c:f>'datos EB'!$G$1</c:f>
              <c:strCache>
                <c:ptCount val="1"/>
                <c:pt idx="0">
                  <c:v>N_30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'datos EB'!$B$2:$B$33</c:f>
              <c:strCache>
                <c:ptCount val="32"/>
                <c:pt idx="0">
                  <c:v>CM</c:v>
                </c:pt>
                <c:pt idx="1">
                  <c:v>YU</c:v>
                </c:pt>
                <c:pt idx="2">
                  <c:v>NL</c:v>
                </c:pt>
                <c:pt idx="3">
                  <c:v>MO</c:v>
                </c:pt>
                <c:pt idx="4">
                  <c:v>MX</c:v>
                </c:pt>
                <c:pt idx="5">
                  <c:v>BC</c:v>
                </c:pt>
                <c:pt idx="6">
                  <c:v>VZ</c:v>
                </c:pt>
                <c:pt idx="7">
                  <c:v>BS</c:v>
                </c:pt>
                <c:pt idx="8">
                  <c:v>SI</c:v>
                </c:pt>
                <c:pt idx="9">
                  <c:v>CL</c:v>
                </c:pt>
                <c:pt idx="10">
                  <c:v>SO</c:v>
                </c:pt>
                <c:pt idx="11">
                  <c:v>QR</c:v>
                </c:pt>
                <c:pt idx="12">
                  <c:v>TM</c:v>
                </c:pt>
                <c:pt idx="13">
                  <c:v>QT</c:v>
                </c:pt>
                <c:pt idx="14">
                  <c:v>CP</c:v>
                </c:pt>
                <c:pt idx="15">
                  <c:v>CH</c:v>
                </c:pt>
                <c:pt idx="16">
                  <c:v>JL</c:v>
                </c:pt>
                <c:pt idx="17">
                  <c:v>CO</c:v>
                </c:pt>
                <c:pt idx="18">
                  <c:v>SL</c:v>
                </c:pt>
                <c:pt idx="19">
                  <c:v>HI</c:v>
                </c:pt>
                <c:pt idx="20">
                  <c:v>TX</c:v>
                </c:pt>
                <c:pt idx="21">
                  <c:v>TB</c:v>
                </c:pt>
                <c:pt idx="22">
                  <c:v>GT</c:v>
                </c:pt>
                <c:pt idx="23">
                  <c:v>NY</c:v>
                </c:pt>
                <c:pt idx="24">
                  <c:v>AG</c:v>
                </c:pt>
                <c:pt idx="25">
                  <c:v>PU</c:v>
                </c:pt>
                <c:pt idx="26">
                  <c:v>OX</c:v>
                </c:pt>
                <c:pt idx="27">
                  <c:v>MI</c:v>
                </c:pt>
                <c:pt idx="28">
                  <c:v>DG</c:v>
                </c:pt>
                <c:pt idx="29">
                  <c:v>ZT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EB'!$G$2:$G$33</c:f>
              <c:numCache>
                <c:formatCode>0.0</c:formatCode>
                <c:ptCount val="32"/>
                <c:pt idx="0">
                  <c:v>18.175365209502601</c:v>
                </c:pt>
                <c:pt idx="1">
                  <c:v>18.175365209502601</c:v>
                </c:pt>
                <c:pt idx="2">
                  <c:v>18.175365209502601</c:v>
                </c:pt>
                <c:pt idx="3">
                  <c:v>18.175365209502601</c:v>
                </c:pt>
                <c:pt idx="4">
                  <c:v>18.175365209502601</c:v>
                </c:pt>
                <c:pt idx="5">
                  <c:v>18.175365209502601</c:v>
                </c:pt>
                <c:pt idx="6">
                  <c:v>18.175365209502601</c:v>
                </c:pt>
                <c:pt idx="7">
                  <c:v>18.175365209502601</c:v>
                </c:pt>
                <c:pt idx="8">
                  <c:v>18.175365209502601</c:v>
                </c:pt>
                <c:pt idx="9">
                  <c:v>18.175365209502601</c:v>
                </c:pt>
                <c:pt idx="10">
                  <c:v>18.175365209502601</c:v>
                </c:pt>
                <c:pt idx="11">
                  <c:v>18.175365209502601</c:v>
                </c:pt>
                <c:pt idx="12">
                  <c:v>18.175365209502601</c:v>
                </c:pt>
                <c:pt idx="13">
                  <c:v>18.175365209502601</c:v>
                </c:pt>
                <c:pt idx="14">
                  <c:v>18.175365209502601</c:v>
                </c:pt>
                <c:pt idx="15">
                  <c:v>18.175365209502601</c:v>
                </c:pt>
                <c:pt idx="16">
                  <c:v>18.175365209502601</c:v>
                </c:pt>
                <c:pt idx="17">
                  <c:v>18.175365209502601</c:v>
                </c:pt>
                <c:pt idx="18">
                  <c:v>18.175365209502601</c:v>
                </c:pt>
                <c:pt idx="19">
                  <c:v>18.175365209502601</c:v>
                </c:pt>
                <c:pt idx="20">
                  <c:v>18.175365209502601</c:v>
                </c:pt>
                <c:pt idx="21">
                  <c:v>18.175365209502601</c:v>
                </c:pt>
                <c:pt idx="22">
                  <c:v>18.175365209502601</c:v>
                </c:pt>
                <c:pt idx="23">
                  <c:v>18.175365209502601</c:v>
                </c:pt>
                <c:pt idx="24">
                  <c:v>18.175365209502601</c:v>
                </c:pt>
                <c:pt idx="25">
                  <c:v>18.175365209502601</c:v>
                </c:pt>
                <c:pt idx="26">
                  <c:v>18.175365209502601</c:v>
                </c:pt>
                <c:pt idx="27">
                  <c:v>18.175365209502601</c:v>
                </c:pt>
                <c:pt idx="28">
                  <c:v>18.175365209502601</c:v>
                </c:pt>
                <c:pt idx="29">
                  <c:v>18.175365209502601</c:v>
                </c:pt>
                <c:pt idx="30">
                  <c:v>18.175365209502601</c:v>
                </c:pt>
                <c:pt idx="31">
                  <c:v>18.175365209502601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98-435B-84E2-424AF2E5D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0051136"/>
        <c:axId val="-890047328"/>
      </c:lineChart>
      <c:catAx>
        <c:axId val="-89005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Entidad</a:t>
                </a:r>
                <a:r>
                  <a:rPr lang="es-MX" b="0" baseline="0"/>
                  <a:t> federativa</a:t>
                </a:r>
                <a:endParaRPr lang="es-MX" b="0"/>
              </a:p>
            </c:rich>
          </c:tx>
          <c:layout>
            <c:manualLayout>
              <c:xMode val="edge"/>
              <c:yMode val="edge"/>
              <c:x val="0.81221741221741206"/>
              <c:y val="0.9236117138900944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-890047328"/>
        <c:crosses val="autoZero"/>
        <c:auto val="1"/>
        <c:lblAlgn val="ctr"/>
        <c:lblOffset val="100"/>
        <c:noMultiLvlLbl val="0"/>
      </c:catAx>
      <c:valAx>
        <c:axId val="-890047328"/>
        <c:scaling>
          <c:orientation val="minMax"/>
          <c:max val="27"/>
          <c:min val="12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1409407157438653E-2"/>
              <c:y val="0.118392130117593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-8900511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8117947377789896"/>
          <c:y val="0.93017849146809406"/>
          <c:w val="0.27034908515223471"/>
          <c:h val="6.936271685551501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MX" sz="1000" b="0"/>
              <a:t>Población en edad idónea para la educación media</a:t>
            </a:r>
            <a:r>
              <a:rPr lang="es-MX" sz="1000" b="0" baseline="0"/>
              <a:t> superior </a:t>
            </a:r>
            <a:r>
              <a:rPr lang="es-MX" sz="1000" b="0"/>
              <a:t> (15</a:t>
            </a:r>
            <a:r>
              <a:rPr lang="es-MX" sz="1000" b="0" baseline="0"/>
              <a:t> </a:t>
            </a:r>
            <a:r>
              <a:rPr lang="es-MX" sz="1000" b="0"/>
              <a:t>a 17 años)</a:t>
            </a:r>
          </a:p>
        </c:rich>
      </c:tx>
      <c:layout>
        <c:manualLayout>
          <c:xMode val="edge"/>
          <c:yMode val="edge"/>
          <c:x val="0.22967765392962244"/>
          <c:y val="6.50833436396366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844746185317545E-2"/>
          <c:y val="0.13267867694548652"/>
          <c:w val="0.89110982339328793"/>
          <c:h val="0.70550439048522073"/>
        </c:manualLayout>
      </c:layout>
      <c:lineChart>
        <c:grouping val="standard"/>
        <c:varyColors val="0"/>
        <c:ser>
          <c:idx val="0"/>
          <c:order val="0"/>
          <c:tx>
            <c:strRef>
              <c:f>'datos EMS'!$D$1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EMS'!$D$2:$D$33</c:f>
              <c:numCache>
                <c:formatCode>0.0</c:formatCode>
                <c:ptCount val="32"/>
                <c:pt idx="0">
                  <c:v>4.3069017557578197</c:v>
                </c:pt>
                <c:pt idx="1">
                  <c:v>5.1164666132499397</c:v>
                </c:pt>
                <c:pt idx="2">
                  <c:v>5.1365651628957298</c:v>
                </c:pt>
                <c:pt idx="3">
                  <c:v>5.1522608879294198</c:v>
                </c:pt>
                <c:pt idx="4">
                  <c:v>5.1548416992122599</c:v>
                </c:pt>
                <c:pt idx="5">
                  <c:v>5.1635354924964103</c:v>
                </c:pt>
                <c:pt idx="6">
                  <c:v>5.2021091295161703</c:v>
                </c:pt>
                <c:pt idx="7">
                  <c:v>5.2098635507004403</c:v>
                </c:pt>
                <c:pt idx="8">
                  <c:v>5.2146767721194802</c:v>
                </c:pt>
                <c:pt idx="9">
                  <c:v>5.2331363133288296</c:v>
                </c:pt>
                <c:pt idx="10">
                  <c:v>5.2725998383524901</c:v>
                </c:pt>
                <c:pt idx="11">
                  <c:v>5.2888280497916096</c:v>
                </c:pt>
                <c:pt idx="12">
                  <c:v>5.3030657589149799</c:v>
                </c:pt>
                <c:pt idx="13">
                  <c:v>5.3044524630638303</c:v>
                </c:pt>
                <c:pt idx="14">
                  <c:v>5.3054309730758202</c:v>
                </c:pt>
                <c:pt idx="15">
                  <c:v>5.3137083863449801</c:v>
                </c:pt>
                <c:pt idx="16">
                  <c:v>5.3640231784346497</c:v>
                </c:pt>
                <c:pt idx="17">
                  <c:v>5.3823859802312901</c:v>
                </c:pt>
                <c:pt idx="18">
                  <c:v>5.3863998637697303</c:v>
                </c:pt>
                <c:pt idx="19">
                  <c:v>5.4134375036966498</c:v>
                </c:pt>
                <c:pt idx="20">
                  <c:v>5.4208118918965296</c:v>
                </c:pt>
                <c:pt idx="21">
                  <c:v>5.4332943351125698</c:v>
                </c:pt>
                <c:pt idx="22">
                  <c:v>5.4573584317469503</c:v>
                </c:pt>
                <c:pt idx="23">
                  <c:v>5.5286171705991096</c:v>
                </c:pt>
                <c:pt idx="24">
                  <c:v>5.5385360966206703</c:v>
                </c:pt>
                <c:pt idx="25">
                  <c:v>5.5669868837156802</c:v>
                </c:pt>
                <c:pt idx="26">
                  <c:v>5.5680525106431604</c:v>
                </c:pt>
                <c:pt idx="27">
                  <c:v>5.5713009931837396</c:v>
                </c:pt>
                <c:pt idx="28">
                  <c:v>5.6584386753203004</c:v>
                </c:pt>
                <c:pt idx="29">
                  <c:v>5.7382393103853397</c:v>
                </c:pt>
                <c:pt idx="30">
                  <c:v>5.7971206146567802</c:v>
                </c:pt>
                <c:pt idx="31">
                  <c:v>5.8956456379544502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5-40EB-B43A-F1531BF20322}"/>
            </c:ext>
          </c:extLst>
        </c:ser>
        <c:ser>
          <c:idx val="1"/>
          <c:order val="1"/>
          <c:tx>
            <c:strRef>
              <c:f>'datos EMS'!$E$1</c:f>
              <c:strCache>
                <c:ptCount val="1"/>
                <c:pt idx="0">
                  <c:v>2030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EMS'!$E$2:$E$33</c:f>
              <c:numCache>
                <c:formatCode>0.0</c:formatCode>
                <c:ptCount val="32"/>
                <c:pt idx="0">
                  <c:v>3.4179031666100599</c:v>
                </c:pt>
                <c:pt idx="1">
                  <c:v>4.5794573339399003</c:v>
                </c:pt>
                <c:pt idx="2">
                  <c:v>4.7301505798832402</c:v>
                </c:pt>
                <c:pt idx="3">
                  <c:v>4.5267203331715402</c:v>
                </c:pt>
                <c:pt idx="4">
                  <c:v>4.5832450942034999</c:v>
                </c:pt>
                <c:pt idx="5">
                  <c:v>4.6958638671619299</c:v>
                </c:pt>
                <c:pt idx="6">
                  <c:v>4.6798768998067102</c:v>
                </c:pt>
                <c:pt idx="7">
                  <c:v>4.8367084182728801</c:v>
                </c:pt>
                <c:pt idx="8">
                  <c:v>4.4968354214241497</c:v>
                </c:pt>
                <c:pt idx="9">
                  <c:v>4.4374252852125204</c:v>
                </c:pt>
                <c:pt idx="10">
                  <c:v>4.5613359337262303</c:v>
                </c:pt>
                <c:pt idx="11">
                  <c:v>4.9384487512249704</c:v>
                </c:pt>
                <c:pt idx="12">
                  <c:v>4.6863648189009801</c:v>
                </c:pt>
                <c:pt idx="13">
                  <c:v>5.0977570365285398</c:v>
                </c:pt>
                <c:pt idx="14">
                  <c:v>4.82356040175054</c:v>
                </c:pt>
                <c:pt idx="15">
                  <c:v>4.6231004616855502</c:v>
                </c:pt>
                <c:pt idx="16">
                  <c:v>4.61477118098892</c:v>
                </c:pt>
                <c:pt idx="17">
                  <c:v>4.8561243539145602</c:v>
                </c:pt>
                <c:pt idx="18">
                  <c:v>4.82436768180367</c:v>
                </c:pt>
                <c:pt idx="19">
                  <c:v>4.7211974157115302</c:v>
                </c:pt>
                <c:pt idx="20">
                  <c:v>4.6942094427010197</c:v>
                </c:pt>
                <c:pt idx="21">
                  <c:v>5.1726005459708304</c:v>
                </c:pt>
                <c:pt idx="22">
                  <c:v>5.2183476024588096</c:v>
                </c:pt>
                <c:pt idx="23">
                  <c:v>4.8132662695031696</c:v>
                </c:pt>
                <c:pt idx="24">
                  <c:v>5.1596693207694102</c:v>
                </c:pt>
                <c:pt idx="25">
                  <c:v>5.0348144964517996</c:v>
                </c:pt>
                <c:pt idx="26">
                  <c:v>5.03444192621604</c:v>
                </c:pt>
                <c:pt idx="27">
                  <c:v>4.73515378459836</c:v>
                </c:pt>
                <c:pt idx="28">
                  <c:v>5.0121096021667402</c:v>
                </c:pt>
                <c:pt idx="29">
                  <c:v>4.9336599166003303</c:v>
                </c:pt>
                <c:pt idx="30">
                  <c:v>5.3011871221809201</c:v>
                </c:pt>
                <c:pt idx="31">
                  <c:v>5.5858498456746499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5-40EB-B43A-F1531BF20322}"/>
            </c:ext>
          </c:extLst>
        </c:ser>
        <c:ser>
          <c:idx val="2"/>
          <c:order val="2"/>
          <c:tx>
            <c:strRef>
              <c:f>'datos EMS'!$F$1</c:f>
              <c:strCache>
                <c:ptCount val="1"/>
                <c:pt idx="0">
                  <c:v>N_18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EMS'!$F$2:$F$33</c:f>
              <c:numCache>
                <c:formatCode>0.0</c:formatCode>
                <c:ptCount val="32"/>
                <c:pt idx="0">
                  <c:v>5.3116356940352203</c:v>
                </c:pt>
                <c:pt idx="1">
                  <c:v>5.3116356940352203</c:v>
                </c:pt>
                <c:pt idx="2">
                  <c:v>5.3116356940352203</c:v>
                </c:pt>
                <c:pt idx="3">
                  <c:v>5.3116356940352203</c:v>
                </c:pt>
                <c:pt idx="4">
                  <c:v>5.3116356940352203</c:v>
                </c:pt>
                <c:pt idx="5">
                  <c:v>5.3116356940352203</c:v>
                </c:pt>
                <c:pt idx="6">
                  <c:v>5.3116356940352203</c:v>
                </c:pt>
                <c:pt idx="7">
                  <c:v>5.3116356940352203</c:v>
                </c:pt>
                <c:pt idx="8">
                  <c:v>5.3116356940352203</c:v>
                </c:pt>
                <c:pt idx="9">
                  <c:v>5.3116356940352203</c:v>
                </c:pt>
                <c:pt idx="10">
                  <c:v>5.3116356940352203</c:v>
                </c:pt>
                <c:pt idx="11">
                  <c:v>5.3116356940352203</c:v>
                </c:pt>
                <c:pt idx="12">
                  <c:v>5.3116356940352203</c:v>
                </c:pt>
                <c:pt idx="13">
                  <c:v>5.3116356940352203</c:v>
                </c:pt>
                <c:pt idx="14">
                  <c:v>5.3116356940352203</c:v>
                </c:pt>
                <c:pt idx="15">
                  <c:v>5.3116356940352203</c:v>
                </c:pt>
                <c:pt idx="16">
                  <c:v>5.3116356940352203</c:v>
                </c:pt>
                <c:pt idx="17">
                  <c:v>5.3116356940352203</c:v>
                </c:pt>
                <c:pt idx="18">
                  <c:v>5.3116356940352203</c:v>
                </c:pt>
                <c:pt idx="19">
                  <c:v>5.3116356940352203</c:v>
                </c:pt>
                <c:pt idx="20">
                  <c:v>5.3116356940352203</c:v>
                </c:pt>
                <c:pt idx="21">
                  <c:v>5.3116356940352203</c:v>
                </c:pt>
                <c:pt idx="22">
                  <c:v>5.3116356940352203</c:v>
                </c:pt>
                <c:pt idx="23">
                  <c:v>5.3116356940352203</c:v>
                </c:pt>
                <c:pt idx="24">
                  <c:v>5.3116356940352203</c:v>
                </c:pt>
                <c:pt idx="25">
                  <c:v>5.3116356940352203</c:v>
                </c:pt>
                <c:pt idx="26">
                  <c:v>5.3116356940352203</c:v>
                </c:pt>
                <c:pt idx="27">
                  <c:v>5.3116356940352203</c:v>
                </c:pt>
                <c:pt idx="28">
                  <c:v>5.3116356940352203</c:v>
                </c:pt>
                <c:pt idx="29">
                  <c:v>5.3116356940352203</c:v>
                </c:pt>
                <c:pt idx="30">
                  <c:v>5.3116356940352203</c:v>
                </c:pt>
                <c:pt idx="31">
                  <c:v>5.3116356940352203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85-40EB-B43A-F1531BF20322}"/>
            </c:ext>
          </c:extLst>
        </c:ser>
        <c:ser>
          <c:idx val="3"/>
          <c:order val="3"/>
          <c:tx>
            <c:strRef>
              <c:f>'datos EMS'!$G$1</c:f>
              <c:strCache>
                <c:ptCount val="1"/>
                <c:pt idx="0">
                  <c:v>N_30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'datos EMS'!$B$2:$B$33</c:f>
              <c:strCache>
                <c:ptCount val="32"/>
                <c:pt idx="0">
                  <c:v>CM</c:v>
                </c:pt>
                <c:pt idx="1">
                  <c:v>BS</c:v>
                </c:pt>
                <c:pt idx="2">
                  <c:v>CL</c:v>
                </c:pt>
                <c:pt idx="3">
                  <c:v>NL</c:v>
                </c:pt>
                <c:pt idx="4">
                  <c:v>MO</c:v>
                </c:pt>
                <c:pt idx="5">
                  <c:v>VZ</c:v>
                </c:pt>
                <c:pt idx="6">
                  <c:v>TM</c:v>
                </c:pt>
                <c:pt idx="7">
                  <c:v>CP</c:v>
                </c:pt>
                <c:pt idx="8">
                  <c:v>MX</c:v>
                </c:pt>
                <c:pt idx="9">
                  <c:v>YU</c:v>
                </c:pt>
                <c:pt idx="10">
                  <c:v>BC</c:v>
                </c:pt>
                <c:pt idx="11">
                  <c:v>TB</c:v>
                </c:pt>
                <c:pt idx="12">
                  <c:v>QR</c:v>
                </c:pt>
                <c:pt idx="13">
                  <c:v>NY</c:v>
                </c:pt>
                <c:pt idx="14">
                  <c:v>CO</c:v>
                </c:pt>
                <c:pt idx="15">
                  <c:v>SO</c:v>
                </c:pt>
                <c:pt idx="16">
                  <c:v>SI</c:v>
                </c:pt>
                <c:pt idx="17">
                  <c:v>HI</c:v>
                </c:pt>
                <c:pt idx="18">
                  <c:v>JL</c:v>
                </c:pt>
                <c:pt idx="19">
                  <c:v>QT</c:v>
                </c:pt>
                <c:pt idx="20">
                  <c:v>CH</c:v>
                </c:pt>
                <c:pt idx="21">
                  <c:v>MI</c:v>
                </c:pt>
                <c:pt idx="22">
                  <c:v>ZT</c:v>
                </c:pt>
                <c:pt idx="23">
                  <c:v>TX</c:v>
                </c:pt>
                <c:pt idx="24">
                  <c:v>DG</c:v>
                </c:pt>
                <c:pt idx="25">
                  <c:v>GT</c:v>
                </c:pt>
                <c:pt idx="26">
                  <c:v>OX</c:v>
                </c:pt>
                <c:pt idx="27">
                  <c:v>SL</c:v>
                </c:pt>
                <c:pt idx="28">
                  <c:v>PU</c:v>
                </c:pt>
                <c:pt idx="29">
                  <c:v>AG</c:v>
                </c:pt>
                <c:pt idx="30">
                  <c:v>GR</c:v>
                </c:pt>
                <c:pt idx="31">
                  <c:v>CS</c:v>
                </c:pt>
              </c:strCache>
            </c:strRef>
          </c:cat>
          <c:val>
            <c:numRef>
              <c:f>'datos EMS'!$G$2:$G$33</c:f>
              <c:numCache>
                <c:formatCode>0.0</c:formatCode>
                <c:ptCount val="32"/>
                <c:pt idx="0">
                  <c:v>4.7284530932803097</c:v>
                </c:pt>
                <c:pt idx="1">
                  <c:v>4.7284530932803097</c:v>
                </c:pt>
                <c:pt idx="2">
                  <c:v>4.7284530932803097</c:v>
                </c:pt>
                <c:pt idx="3">
                  <c:v>4.7284530932803097</c:v>
                </c:pt>
                <c:pt idx="4">
                  <c:v>4.7284530932803097</c:v>
                </c:pt>
                <c:pt idx="5">
                  <c:v>4.7284530932803097</c:v>
                </c:pt>
                <c:pt idx="6">
                  <c:v>4.7284530932803097</c:v>
                </c:pt>
                <c:pt idx="7">
                  <c:v>4.7284530932803097</c:v>
                </c:pt>
                <c:pt idx="8">
                  <c:v>4.7284530932803097</c:v>
                </c:pt>
                <c:pt idx="9">
                  <c:v>4.7284530932803097</c:v>
                </c:pt>
                <c:pt idx="10">
                  <c:v>4.7284530932803097</c:v>
                </c:pt>
                <c:pt idx="11">
                  <c:v>4.7284530932803097</c:v>
                </c:pt>
                <c:pt idx="12">
                  <c:v>4.7284530932803097</c:v>
                </c:pt>
                <c:pt idx="13">
                  <c:v>4.7284530932803097</c:v>
                </c:pt>
                <c:pt idx="14">
                  <c:v>4.7284530932803097</c:v>
                </c:pt>
                <c:pt idx="15">
                  <c:v>4.7284530932803097</c:v>
                </c:pt>
                <c:pt idx="16">
                  <c:v>4.7284530932803097</c:v>
                </c:pt>
                <c:pt idx="17">
                  <c:v>4.7284530932803097</c:v>
                </c:pt>
                <c:pt idx="18">
                  <c:v>4.7284530932803097</c:v>
                </c:pt>
                <c:pt idx="19">
                  <c:v>4.7284530932803097</c:v>
                </c:pt>
                <c:pt idx="20">
                  <c:v>4.7284530932803097</c:v>
                </c:pt>
                <c:pt idx="21">
                  <c:v>4.7284530932803097</c:v>
                </c:pt>
                <c:pt idx="22">
                  <c:v>4.7284530932803097</c:v>
                </c:pt>
                <c:pt idx="23">
                  <c:v>4.7284530932803097</c:v>
                </c:pt>
                <c:pt idx="24">
                  <c:v>4.7284530932803097</c:v>
                </c:pt>
                <c:pt idx="25">
                  <c:v>4.7284530932803097</c:v>
                </c:pt>
                <c:pt idx="26">
                  <c:v>4.7284530932803097</c:v>
                </c:pt>
                <c:pt idx="27">
                  <c:v>4.7284530932803097</c:v>
                </c:pt>
                <c:pt idx="28">
                  <c:v>4.7284530932803097</c:v>
                </c:pt>
                <c:pt idx="29">
                  <c:v>4.7284530932803097</c:v>
                </c:pt>
                <c:pt idx="30">
                  <c:v>4.7284530932803097</c:v>
                </c:pt>
                <c:pt idx="31">
                  <c:v>4.7284530932803097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85-40EB-B43A-F1531BF20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0053312"/>
        <c:axId val="-890052768"/>
      </c:lineChart>
      <c:catAx>
        <c:axId val="-89005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s-MX" b="0"/>
                  <a:t>Entidad federativa</a:t>
                </a:r>
              </a:p>
            </c:rich>
          </c:tx>
          <c:layout>
            <c:manualLayout>
              <c:xMode val="edge"/>
              <c:yMode val="edge"/>
              <c:x val="0.81850301992315999"/>
              <c:y val="0.8973024968737546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-890052768"/>
        <c:crosses val="autoZero"/>
        <c:auto val="1"/>
        <c:lblAlgn val="ctr"/>
        <c:lblOffset val="100"/>
        <c:noMultiLvlLbl val="0"/>
      </c:catAx>
      <c:valAx>
        <c:axId val="-890052768"/>
        <c:scaling>
          <c:orientation val="minMax"/>
          <c:max val="6.5"/>
          <c:min val="3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MX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3.9105414853446346E-2"/>
              <c:y val="4.3770245182766787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-8900533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6578751421063593"/>
          <c:y val="0.90567231452089436"/>
          <c:w val="0.27034908515223471"/>
          <c:h val="6.936271685551501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508001</xdr:colOff>
      <xdr:row>19</xdr:row>
      <xdr:rowOff>152400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19</xdr:row>
      <xdr:rowOff>177800</xdr:rowOff>
    </xdr:from>
    <xdr:to>
      <xdr:col>8</xdr:col>
      <xdr:colOff>501650</xdr:colOff>
      <xdr:row>39</xdr:row>
      <xdr:rowOff>82550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0.07781</cdr:x>
      <cdr:y>0.33801</cdr:y>
    </cdr:from>
    <cdr:to>
      <cdr:x>0.23173</cdr:x>
      <cdr:y>0.40686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0847" y="1274927"/>
          <a:ext cx="891870" cy="259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2018</a:t>
          </a:r>
        </a:p>
        <a:p xmlns:a="http://schemas.openxmlformats.org/drawingml/2006/main"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0.80187</cdr:x>
      <cdr:y>0.58781</cdr:y>
    </cdr:from>
    <cdr:to>
      <cdr:x>0.94577</cdr:x>
      <cdr:y>0.66322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646331" y="2217161"/>
          <a:ext cx="833810" cy="284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2030</a:t>
          </a:r>
        </a:p>
      </cdr:txBody>
    </cdr:sp>
  </cdr:relSizeAnchor>
  <cdr:relSizeAnchor xmlns:cdr="http://schemas.openxmlformats.org/drawingml/2006/chartDrawing">
    <cdr:from>
      <cdr:x>0.04913</cdr:x>
      <cdr:y>0.00262</cdr:y>
    </cdr:from>
    <cdr:to>
      <cdr:x>0.91802</cdr:x>
      <cdr:y>0.10761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85749" y="9882"/>
          <a:ext cx="5053993" cy="396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MX" sz="800" b="1">
              <a:latin typeface="Arial" pitchFamily="34" charset="0"/>
              <a:cs typeface="Arial" pitchFamily="34" charset="0"/>
            </a:rPr>
            <a:t>CS01a-1</a:t>
          </a:r>
          <a:r>
            <a:rPr lang="es-MX" sz="800" b="1" baseline="0">
              <a:latin typeface="Arial" pitchFamily="34" charset="0"/>
              <a:cs typeface="Arial" pitchFamily="34" charset="0"/>
            </a:rPr>
            <a:t> Porcentaje de población según edad idónea para cursar la eduación básica y media superior (2018 y 2030)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</cdr:x>
      <cdr:y>0.25462</cdr:y>
    </cdr:from>
    <cdr:to>
      <cdr:x>0.23391</cdr:x>
      <cdr:y>0.32348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3042" y="945859"/>
          <a:ext cx="890835" cy="255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2018</a:t>
          </a:r>
        </a:p>
      </cdr:txBody>
    </cdr:sp>
  </cdr:relSizeAnchor>
  <cdr:relSizeAnchor xmlns:cdr="http://schemas.openxmlformats.org/drawingml/2006/chartDrawing">
    <cdr:from>
      <cdr:x>0.81188</cdr:x>
      <cdr:y>0.48564</cdr:y>
    </cdr:from>
    <cdr:to>
      <cdr:x>0.95578</cdr:x>
      <cdr:y>0.56105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699181" y="1804029"/>
          <a:ext cx="832897" cy="280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Nacional 2030</a:t>
          </a:r>
        </a:p>
      </cdr:txBody>
    </cdr:sp>
  </cdr:relSizeAnchor>
  <cdr:relSizeAnchor xmlns:cdr="http://schemas.openxmlformats.org/drawingml/2006/chartDrawing">
    <cdr:from>
      <cdr:x>0.03319</cdr:x>
      <cdr:y>0.91099</cdr:y>
    </cdr:from>
    <cdr:to>
      <cdr:x>0.95382</cdr:x>
      <cdr:y>0.98429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26669" y="3314683"/>
          <a:ext cx="6287373" cy="266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600">
              <a:latin typeface="Arial" pitchFamily="34" charset="0"/>
              <a:cs typeface="Arial" pitchFamily="34" charset="0"/>
            </a:rPr>
            <a:t>Fuente: INEE, cálculos con base en las Proyecciones de la Población de México y de las Entidades Federativas 2016-2050</a:t>
          </a:r>
          <a:r>
            <a:rPr lang="es-MX" sz="600" baseline="0">
              <a:latin typeface="Arial" pitchFamily="34" charset="0"/>
              <a:cs typeface="Arial" pitchFamily="34" charset="0"/>
            </a:rPr>
            <a:t> (</a:t>
          </a:r>
          <a:r>
            <a:rPr lang="es-MX" sz="600">
              <a:latin typeface="Arial" pitchFamily="34" charset="0"/>
              <a:cs typeface="Arial" pitchFamily="34" charset="0"/>
            </a:rPr>
            <a:t>Conapo,</a:t>
          </a:r>
          <a:r>
            <a:rPr lang="es-MX" sz="600" baseline="0">
              <a:latin typeface="Arial" pitchFamily="34" charset="0"/>
              <a:cs typeface="Arial" pitchFamily="34" charset="0"/>
            </a:rPr>
            <a:t> </a:t>
          </a:r>
          <a:r>
            <a:rPr lang="es-MX" sz="600">
              <a:latin typeface="Arial" pitchFamily="34" charset="0"/>
              <a:cs typeface="Arial" pitchFamily="34" charset="0"/>
            </a:rPr>
            <a:t>2018).</a:t>
          </a:r>
          <a:endParaRPr lang="es-MX" sz="600" i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228642</xdr:colOff>
      <xdr:row>0</xdr:row>
      <xdr:rowOff>127616</xdr:rowOff>
    </xdr:from>
    <xdr:to>
      <xdr:col>15</xdr:col>
      <xdr:colOff>733467</xdr:colOff>
      <xdr:row>19</xdr:row>
      <xdr:rowOff>137141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0.07741</cdr:x>
      <cdr:y>0.36018</cdr:y>
    </cdr:from>
    <cdr:to>
      <cdr:x>0.23133</cdr:x>
      <cdr:y>0.42903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10943" y="1307085"/>
          <a:ext cx="1015999" cy="2498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2018</a:t>
          </a:r>
        </a:p>
        <a:p xmlns:a="http://schemas.openxmlformats.org/drawingml/2006/main"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0.80281</cdr:x>
      <cdr:y>0.59979</cdr:y>
    </cdr:from>
    <cdr:to>
      <cdr:x>0.94671</cdr:x>
      <cdr:y>0.6752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99241" y="2176653"/>
          <a:ext cx="949859" cy="273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2030</a:t>
          </a:r>
        </a:p>
      </cdr:txBody>
    </cdr:sp>
  </cdr:relSizeAnchor>
  <cdr:relSizeAnchor xmlns:cdr="http://schemas.openxmlformats.org/drawingml/2006/chartDrawing">
    <cdr:from>
      <cdr:x>0.08514</cdr:x>
      <cdr:y>0.00262</cdr:y>
    </cdr:from>
    <cdr:to>
      <cdr:x>0.88745</cdr:x>
      <cdr:y>0.10761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61976" y="9525"/>
          <a:ext cx="5295900" cy="38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MX" sz="800" b="1">
              <a:latin typeface="Arial" pitchFamily="34" charset="0"/>
              <a:cs typeface="Arial" pitchFamily="34" charset="0"/>
            </a:rPr>
            <a:t>CS01a-1</a:t>
          </a:r>
          <a:r>
            <a:rPr lang="es-MX" sz="800" b="1" baseline="0">
              <a:latin typeface="Arial" pitchFamily="34" charset="0"/>
              <a:cs typeface="Arial" pitchFamily="34" charset="0"/>
            </a:rPr>
            <a:t> Porcentaje de población según edad idónea para la eduación básica y media superior (2017 y 2030)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188430</xdr:colOff>
      <xdr:row>2</xdr:row>
      <xdr:rowOff>160684</xdr:rowOff>
    </xdr:from>
    <xdr:to>
      <xdr:col>16</xdr:col>
      <xdr:colOff>689529</xdr:colOff>
      <xdr:row>21</xdr:row>
      <xdr:rowOff>179734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0.08671</cdr:x>
      <cdr:y>0.27481</cdr:y>
    </cdr:from>
    <cdr:to>
      <cdr:x>0.24062</cdr:x>
      <cdr:y>0.34367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15017" y="999922"/>
          <a:ext cx="1091591" cy="25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2018</a:t>
          </a:r>
        </a:p>
      </cdr:txBody>
    </cdr:sp>
  </cdr:relSizeAnchor>
  <cdr:relSizeAnchor xmlns:cdr="http://schemas.openxmlformats.org/drawingml/2006/chartDrawing">
    <cdr:from>
      <cdr:x>0.81457</cdr:x>
      <cdr:y>0.52987</cdr:y>
    </cdr:from>
    <cdr:to>
      <cdr:x>0.95847</cdr:x>
      <cdr:y>0.60528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777227" y="1927972"/>
          <a:ext cx="1020596" cy="274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Nacional 2030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Normal="100" zoomScaleSheetLayoutView="100" workbookViewId="0">
      <selection activeCell="K35" sqref="K35"/>
    </sheetView>
  </sheetViews>
  <sheetFormatPr baseColWidth="10" defaultRowHeight="15" x14ac:dyDescent="0.25"/>
  <cols>
    <col min="1" max="1" width="10.42578125" customWidth="1"/>
    <col min="2" max="2" width="9.85546875" customWidth="1"/>
    <col min="3" max="3" width="9.5703125" customWidth="1"/>
    <col min="4" max="4" width="9.28515625" customWidth="1"/>
    <col min="5" max="7" width="9.5703125" customWidth="1"/>
    <col min="9" max="9" width="9.7109375" customWidth="1"/>
  </cols>
  <sheetData/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zoomScaleNormal="100" workbookViewId="0">
      <selection activeCell="D2" sqref="D2"/>
    </sheetView>
  </sheetViews>
  <sheetFormatPr baseColWidth="10" defaultRowHeight="15" x14ac:dyDescent="0.25"/>
  <cols>
    <col min="1" max="1" width="5.28515625" style="1" bestFit="1" customWidth="1"/>
    <col min="2" max="2" width="5.85546875" bestFit="1" customWidth="1"/>
    <col min="3" max="3" width="17.140625" bestFit="1" customWidth="1"/>
    <col min="4" max="4" width="6.5703125" bestFit="1" customWidth="1"/>
    <col min="5" max="5" width="7.42578125" bestFit="1" customWidth="1"/>
    <col min="6" max="7" width="5.5703125" bestFit="1" customWidth="1"/>
  </cols>
  <sheetData>
    <row r="1" spans="1:7" x14ac:dyDescent="0.25">
      <c r="A1" s="4" t="s">
        <v>64</v>
      </c>
      <c r="B1" s="3" t="s">
        <v>63</v>
      </c>
      <c r="C1" s="3" t="s">
        <v>62</v>
      </c>
      <c r="D1" s="3">
        <v>2018</v>
      </c>
      <c r="E1" s="3">
        <v>2030</v>
      </c>
      <c r="F1" s="3" t="s">
        <v>68</v>
      </c>
      <c r="G1" s="3" t="s">
        <v>67</v>
      </c>
    </row>
    <row r="2" spans="1:7" x14ac:dyDescent="0.25">
      <c r="A2" s="8">
        <v>9</v>
      </c>
      <c r="B2" s="8" t="s">
        <v>65</v>
      </c>
      <c r="C2" s="8" t="s">
        <v>66</v>
      </c>
      <c r="D2" s="9">
        <v>15.4095800482116</v>
      </c>
      <c r="E2" s="9">
        <v>12.395120716892601</v>
      </c>
      <c r="F2" s="9">
        <v>21.2832018422856</v>
      </c>
      <c r="G2" s="9">
        <v>18.175365209502601</v>
      </c>
    </row>
    <row r="3" spans="1:7" x14ac:dyDescent="0.25">
      <c r="A3" s="8">
        <v>31</v>
      </c>
      <c r="B3" s="8" t="s">
        <v>29</v>
      </c>
      <c r="C3" s="8" t="s">
        <v>60</v>
      </c>
      <c r="D3" s="9">
        <v>19.961498680394701</v>
      </c>
      <c r="E3" s="9">
        <v>17.0056282795119</v>
      </c>
      <c r="F3" s="9">
        <v>21.2832018422856</v>
      </c>
      <c r="G3" s="9">
        <v>18.175365209502601</v>
      </c>
    </row>
    <row r="4" spans="1:7" x14ac:dyDescent="0.25">
      <c r="A4" s="8">
        <v>19</v>
      </c>
      <c r="B4" s="8" t="s">
        <v>17</v>
      </c>
      <c r="C4" s="8" t="s">
        <v>48</v>
      </c>
      <c r="D4" s="9">
        <v>20.243533825323802</v>
      </c>
      <c r="E4" s="9">
        <v>17.454269283434499</v>
      </c>
      <c r="F4" s="9">
        <v>21.2832018422856</v>
      </c>
      <c r="G4" s="9">
        <v>18.175365209502601</v>
      </c>
    </row>
    <row r="5" spans="1:7" x14ac:dyDescent="0.25">
      <c r="A5" s="8">
        <v>17</v>
      </c>
      <c r="B5" s="8" t="s">
        <v>15</v>
      </c>
      <c r="C5" s="8" t="s">
        <v>46</v>
      </c>
      <c r="D5" s="9">
        <v>20.259211697717699</v>
      </c>
      <c r="E5" s="9">
        <v>17.998763455719502</v>
      </c>
      <c r="F5" s="9">
        <v>21.2832018422856</v>
      </c>
      <c r="G5" s="9">
        <v>18.175365209502601</v>
      </c>
    </row>
    <row r="6" spans="1:7" x14ac:dyDescent="0.25">
      <c r="A6" s="8">
        <v>15</v>
      </c>
      <c r="B6" s="8" t="s">
        <v>13</v>
      </c>
      <c r="C6" s="8" t="s">
        <v>44</v>
      </c>
      <c r="D6" s="9">
        <v>20.3688399596967</v>
      </c>
      <c r="E6" s="9">
        <v>17.109002433321901</v>
      </c>
      <c r="F6" s="9">
        <v>21.2832018422856</v>
      </c>
      <c r="G6" s="9">
        <v>18.175365209502601</v>
      </c>
    </row>
    <row r="7" spans="1:7" x14ac:dyDescent="0.25">
      <c r="A7" s="8">
        <v>2</v>
      </c>
      <c r="B7" s="8" t="s">
        <v>1</v>
      </c>
      <c r="C7" s="8" t="s">
        <v>32</v>
      </c>
      <c r="D7" s="9">
        <v>20.7082614600189</v>
      </c>
      <c r="E7" s="9">
        <v>17.4505823457616</v>
      </c>
      <c r="F7" s="9">
        <v>21.2832018422856</v>
      </c>
      <c r="G7" s="9">
        <v>18.175365209502601</v>
      </c>
    </row>
    <row r="8" spans="1:7" x14ac:dyDescent="0.25">
      <c r="A8" s="8">
        <v>30</v>
      </c>
      <c r="B8" s="8" t="s">
        <v>28</v>
      </c>
      <c r="C8" s="8" t="s">
        <v>59</v>
      </c>
      <c r="D8" s="9">
        <v>20.737268179426898</v>
      </c>
      <c r="E8" s="9">
        <v>17.980277203336701</v>
      </c>
      <c r="F8" s="9">
        <v>21.2832018422856</v>
      </c>
      <c r="G8" s="9">
        <v>18.175365209502601</v>
      </c>
    </row>
    <row r="9" spans="1:7" x14ac:dyDescent="0.25">
      <c r="A9" s="8">
        <v>3</v>
      </c>
      <c r="B9" s="8" t="s">
        <v>2</v>
      </c>
      <c r="C9" s="8" t="s">
        <v>33</v>
      </c>
      <c r="D9" s="9">
        <v>20.809704211364298</v>
      </c>
      <c r="E9" s="9">
        <v>18.325986582375101</v>
      </c>
      <c r="F9" s="9">
        <v>21.2832018422856</v>
      </c>
      <c r="G9" s="9">
        <v>18.175365209502601</v>
      </c>
    </row>
    <row r="10" spans="1:7" x14ac:dyDescent="0.25">
      <c r="A10" s="8">
        <v>25</v>
      </c>
      <c r="B10" s="8" t="s">
        <v>23</v>
      </c>
      <c r="C10" s="8" t="s">
        <v>54</v>
      </c>
      <c r="D10" s="9">
        <v>20.849671939470699</v>
      </c>
      <c r="E10" s="9">
        <v>17.492818370741102</v>
      </c>
      <c r="F10" s="9">
        <v>21.2832018422856</v>
      </c>
      <c r="G10" s="9">
        <v>18.175365209502601</v>
      </c>
    </row>
    <row r="11" spans="1:7" x14ac:dyDescent="0.25">
      <c r="A11" s="8">
        <v>6</v>
      </c>
      <c r="B11" s="8" t="s">
        <v>5</v>
      </c>
      <c r="C11" s="8" t="s">
        <v>36</v>
      </c>
      <c r="D11" s="9">
        <v>20.8583607445685</v>
      </c>
      <c r="E11" s="9">
        <v>18.294060522174</v>
      </c>
      <c r="F11" s="9">
        <v>21.2832018422856</v>
      </c>
      <c r="G11" s="9">
        <v>18.175365209502601</v>
      </c>
    </row>
    <row r="12" spans="1:7" x14ac:dyDescent="0.25">
      <c r="A12" s="8">
        <v>26</v>
      </c>
      <c r="B12" s="8" t="s">
        <v>24</v>
      </c>
      <c r="C12" s="8" t="s">
        <v>55</v>
      </c>
      <c r="D12" s="9">
        <v>21.076574425015998</v>
      </c>
      <c r="E12" s="9">
        <v>17.644497726754999</v>
      </c>
      <c r="F12" s="9">
        <v>21.2832018422856</v>
      </c>
      <c r="G12" s="9">
        <v>18.175365209502601</v>
      </c>
    </row>
    <row r="13" spans="1:7" x14ac:dyDescent="0.25">
      <c r="A13" s="8">
        <v>23</v>
      </c>
      <c r="B13" s="8" t="s">
        <v>21</v>
      </c>
      <c r="C13" s="8" t="s">
        <v>52</v>
      </c>
      <c r="D13" s="9">
        <v>21.166129864572699</v>
      </c>
      <c r="E13" s="9">
        <v>18.107493520133399</v>
      </c>
      <c r="F13" s="9">
        <v>21.2832018422856</v>
      </c>
      <c r="G13" s="9">
        <v>18.175365209502601</v>
      </c>
    </row>
    <row r="14" spans="1:7" x14ac:dyDescent="0.25">
      <c r="A14" s="8">
        <v>28</v>
      </c>
      <c r="B14" s="8" t="s">
        <v>26</v>
      </c>
      <c r="C14" s="8" t="s">
        <v>57</v>
      </c>
      <c r="D14" s="9">
        <v>21.22556667816</v>
      </c>
      <c r="E14" s="9">
        <v>18.319393645955401</v>
      </c>
      <c r="F14" s="9">
        <v>21.2832018422856</v>
      </c>
      <c r="G14" s="9">
        <v>18.175365209502601</v>
      </c>
    </row>
    <row r="15" spans="1:7" x14ac:dyDescent="0.25">
      <c r="A15" s="8">
        <v>22</v>
      </c>
      <c r="B15" s="8" t="s">
        <v>20</v>
      </c>
      <c r="C15" s="8" t="s">
        <v>51</v>
      </c>
      <c r="D15" s="9">
        <v>21.474036119308199</v>
      </c>
      <c r="E15" s="9">
        <v>18.2129457026587</v>
      </c>
      <c r="F15" s="9">
        <v>21.2832018422856</v>
      </c>
      <c r="G15" s="9">
        <v>18.175365209502601</v>
      </c>
    </row>
    <row r="16" spans="1:7" x14ac:dyDescent="0.25">
      <c r="A16" s="8">
        <v>4</v>
      </c>
      <c r="B16" s="8" t="s">
        <v>3</v>
      </c>
      <c r="C16" s="8" t="s">
        <v>34</v>
      </c>
      <c r="D16" s="9">
        <v>21.5493544528744</v>
      </c>
      <c r="E16" s="9">
        <v>18.932807486908601</v>
      </c>
      <c r="F16" s="9">
        <v>21.2832018422856</v>
      </c>
      <c r="G16" s="9">
        <v>18.175365209502601</v>
      </c>
    </row>
    <row r="17" spans="1:7" x14ac:dyDescent="0.25">
      <c r="A17" s="8">
        <v>8</v>
      </c>
      <c r="B17" s="8" t="s">
        <v>7</v>
      </c>
      <c r="C17" s="8" t="s">
        <v>38</v>
      </c>
      <c r="D17" s="9">
        <v>21.570720260601998</v>
      </c>
      <c r="E17" s="9">
        <v>17.904421994065999</v>
      </c>
      <c r="F17" s="9">
        <v>21.2832018422856</v>
      </c>
      <c r="G17" s="9">
        <v>18.175365209502601</v>
      </c>
    </row>
    <row r="18" spans="1:7" x14ac:dyDescent="0.25">
      <c r="A18" s="8">
        <v>14</v>
      </c>
      <c r="B18" s="8" t="s">
        <v>12</v>
      </c>
      <c r="C18" s="8" t="s">
        <v>43</v>
      </c>
      <c r="D18" s="9">
        <v>21.647857122310199</v>
      </c>
      <c r="E18" s="9">
        <v>18.135094246192502</v>
      </c>
      <c r="F18" s="9">
        <v>21.2832018422856</v>
      </c>
      <c r="G18" s="9">
        <v>18.175365209502601</v>
      </c>
    </row>
    <row r="19" spans="1:7" x14ac:dyDescent="0.25">
      <c r="A19" s="8">
        <v>5</v>
      </c>
      <c r="B19" s="8" t="s">
        <v>4</v>
      </c>
      <c r="C19" s="8" t="s">
        <v>35</v>
      </c>
      <c r="D19" s="9">
        <v>21.767761796950701</v>
      </c>
      <c r="E19" s="9">
        <v>19.983929757506299</v>
      </c>
      <c r="F19" s="9">
        <v>21.2832018422856</v>
      </c>
      <c r="G19" s="9">
        <v>18.175365209502601</v>
      </c>
    </row>
    <row r="20" spans="1:7" x14ac:dyDescent="0.25">
      <c r="A20" s="8">
        <v>24</v>
      </c>
      <c r="B20" s="8" t="s">
        <v>22</v>
      </c>
      <c r="C20" s="8" t="s">
        <v>53</v>
      </c>
      <c r="D20" s="9">
        <v>21.781019603512298</v>
      </c>
      <c r="E20" s="9">
        <v>18.770052929347401</v>
      </c>
      <c r="F20" s="9">
        <v>21.2832018422856</v>
      </c>
      <c r="G20" s="9">
        <v>18.175365209502601</v>
      </c>
    </row>
    <row r="21" spans="1:7" x14ac:dyDescent="0.25">
      <c r="A21" s="8">
        <v>13</v>
      </c>
      <c r="B21" s="8" t="s">
        <v>11</v>
      </c>
      <c r="C21" s="8" t="s">
        <v>42</v>
      </c>
      <c r="D21" s="9">
        <v>21.9183958373835</v>
      </c>
      <c r="E21" s="9">
        <v>18.706845017339099</v>
      </c>
      <c r="F21" s="9">
        <v>21.2832018422856</v>
      </c>
      <c r="G21" s="9">
        <v>18.175365209502601</v>
      </c>
    </row>
    <row r="22" spans="1:7" x14ac:dyDescent="0.25">
      <c r="A22" s="8">
        <v>29</v>
      </c>
      <c r="B22" s="8" t="s">
        <v>27</v>
      </c>
      <c r="C22" s="8" t="s">
        <v>58</v>
      </c>
      <c r="D22" s="9">
        <v>21.970841259054598</v>
      </c>
      <c r="E22" s="9">
        <v>18.689755221405999</v>
      </c>
      <c r="F22" s="9">
        <v>21.2832018422856</v>
      </c>
      <c r="G22" s="9">
        <v>18.175365209502601</v>
      </c>
    </row>
    <row r="23" spans="1:7" x14ac:dyDescent="0.25">
      <c r="A23" s="8">
        <v>27</v>
      </c>
      <c r="B23" s="8" t="s">
        <v>25</v>
      </c>
      <c r="C23" s="8" t="s">
        <v>56</v>
      </c>
      <c r="D23" s="9">
        <v>22.143139345115902</v>
      </c>
      <c r="E23" s="9">
        <v>18.9714107150829</v>
      </c>
      <c r="F23" s="9">
        <v>21.2832018422856</v>
      </c>
      <c r="G23" s="9">
        <v>18.175365209502601</v>
      </c>
    </row>
    <row r="24" spans="1:7" x14ac:dyDescent="0.25">
      <c r="A24" s="8">
        <v>11</v>
      </c>
      <c r="B24" s="8" t="s">
        <v>9</v>
      </c>
      <c r="C24" s="8" t="s">
        <v>40</v>
      </c>
      <c r="D24" s="9">
        <v>22.479155104332801</v>
      </c>
      <c r="E24" s="9">
        <v>19.270226948663002</v>
      </c>
      <c r="F24" s="9">
        <v>21.2832018422856</v>
      </c>
      <c r="G24" s="9">
        <v>18.175365209502601</v>
      </c>
    </row>
    <row r="25" spans="1:7" x14ac:dyDescent="0.25">
      <c r="A25" s="8">
        <v>18</v>
      </c>
      <c r="B25" s="8" t="s">
        <v>16</v>
      </c>
      <c r="C25" s="8" t="s">
        <v>47</v>
      </c>
      <c r="D25" s="9">
        <v>22.5645439860488</v>
      </c>
      <c r="E25" s="9">
        <v>19.0732879681686</v>
      </c>
      <c r="F25" s="9">
        <v>21.2832018422856</v>
      </c>
      <c r="G25" s="9">
        <v>18.175365209502601</v>
      </c>
    </row>
    <row r="26" spans="1:7" x14ac:dyDescent="0.25">
      <c r="A26" s="8">
        <v>1</v>
      </c>
      <c r="B26" s="8" t="s">
        <v>0</v>
      </c>
      <c r="C26" s="8" t="s">
        <v>31</v>
      </c>
      <c r="D26" s="9">
        <v>22.631849685555299</v>
      </c>
      <c r="E26" s="9">
        <v>18.4294079545759</v>
      </c>
      <c r="F26" s="9">
        <v>21.2832018422856</v>
      </c>
      <c r="G26" s="9">
        <v>18.175365209502601</v>
      </c>
    </row>
    <row r="27" spans="1:7" x14ac:dyDescent="0.25">
      <c r="A27" s="8">
        <v>21</v>
      </c>
      <c r="B27" s="8" t="s">
        <v>19</v>
      </c>
      <c r="C27" s="8" t="s">
        <v>50</v>
      </c>
      <c r="D27" s="9">
        <v>22.709972295876799</v>
      </c>
      <c r="E27" s="9">
        <v>19.2167100876161</v>
      </c>
      <c r="F27" s="9">
        <v>21.2832018422856</v>
      </c>
      <c r="G27" s="9">
        <v>18.175365209502601</v>
      </c>
    </row>
    <row r="28" spans="1:7" x14ac:dyDescent="0.25">
      <c r="A28" s="8">
        <v>20</v>
      </c>
      <c r="B28" s="8" t="s">
        <v>18</v>
      </c>
      <c r="C28" s="8" t="s">
        <v>49</v>
      </c>
      <c r="D28" s="9">
        <v>22.847069976602398</v>
      </c>
      <c r="E28" s="9">
        <v>19.348695424984001</v>
      </c>
      <c r="F28" s="9">
        <v>21.2832018422856</v>
      </c>
      <c r="G28" s="9">
        <v>18.175365209502601</v>
      </c>
    </row>
    <row r="29" spans="1:7" x14ac:dyDescent="0.25">
      <c r="A29" s="8">
        <v>16</v>
      </c>
      <c r="B29" s="8" t="s">
        <v>14</v>
      </c>
      <c r="C29" s="8" t="s">
        <v>45</v>
      </c>
      <c r="D29" s="9">
        <v>22.876513247974501</v>
      </c>
      <c r="E29" s="9">
        <v>20.109350861959701</v>
      </c>
      <c r="F29" s="9">
        <v>21.2832018422856</v>
      </c>
      <c r="G29" s="9">
        <v>18.175365209502601</v>
      </c>
    </row>
    <row r="30" spans="1:7" x14ac:dyDescent="0.25">
      <c r="A30" s="8">
        <v>10</v>
      </c>
      <c r="B30" s="8" t="s">
        <v>8</v>
      </c>
      <c r="C30" s="8" t="s">
        <v>39</v>
      </c>
      <c r="D30" s="9">
        <v>23.088714156583901</v>
      </c>
      <c r="E30" s="9">
        <v>18.848477184905398</v>
      </c>
      <c r="F30" s="9">
        <v>21.2832018422856</v>
      </c>
      <c r="G30" s="9">
        <v>18.175365209502601</v>
      </c>
    </row>
    <row r="31" spans="1:7" x14ac:dyDescent="0.25">
      <c r="A31" s="8">
        <v>32</v>
      </c>
      <c r="B31" s="8" t="s">
        <v>30</v>
      </c>
      <c r="C31" s="8" t="s">
        <v>61</v>
      </c>
      <c r="D31" s="9">
        <v>23.139112073395601</v>
      </c>
      <c r="E31" s="9">
        <v>20.111264104597801</v>
      </c>
      <c r="F31" s="9">
        <v>21.2832018422856</v>
      </c>
      <c r="G31" s="9">
        <v>18.175365209502601</v>
      </c>
    </row>
    <row r="32" spans="1:7" x14ac:dyDescent="0.25">
      <c r="A32" s="8">
        <v>12</v>
      </c>
      <c r="B32" s="8" t="s">
        <v>10</v>
      </c>
      <c r="C32" s="8" t="s">
        <v>41</v>
      </c>
      <c r="D32" s="9">
        <v>24.0105263940901</v>
      </c>
      <c r="E32" s="9">
        <v>20.0239788548636</v>
      </c>
      <c r="F32" s="9">
        <v>21.2832018422856</v>
      </c>
      <c r="G32" s="9">
        <v>18.175365209502601</v>
      </c>
    </row>
    <row r="33" spans="1:7" x14ac:dyDescent="0.25">
      <c r="A33" s="8">
        <v>7</v>
      </c>
      <c r="B33" s="8" t="s">
        <v>6</v>
      </c>
      <c r="C33" s="8" t="s">
        <v>37</v>
      </c>
      <c r="D33" s="9">
        <v>25.963929057280101</v>
      </c>
      <c r="E33" s="9">
        <v>22.956002844548401</v>
      </c>
      <c r="F33" s="9">
        <v>21.2832018422856</v>
      </c>
      <c r="G33" s="9">
        <v>18.175365209502601</v>
      </c>
    </row>
    <row r="34" spans="1:7" x14ac:dyDescent="0.25">
      <c r="D34" s="2"/>
    </row>
  </sheetData>
  <sortState xmlns:xlrd2="http://schemas.microsoft.com/office/spreadsheetml/2017/richdata2" ref="A2:G33">
    <sortCondition ref="D2:D33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zoomScaleNormal="100" workbookViewId="0">
      <selection activeCell="D2" sqref="D2"/>
    </sheetView>
  </sheetViews>
  <sheetFormatPr baseColWidth="10" defaultColWidth="11.85546875" defaultRowHeight="15" x14ac:dyDescent="0.25"/>
  <cols>
    <col min="1" max="1" width="5.28515625" style="1" bestFit="1" customWidth="1"/>
    <col min="2" max="2" width="6.42578125" customWidth="1"/>
    <col min="3" max="3" width="16.7109375" customWidth="1"/>
    <col min="4" max="5" width="5.5703125" bestFit="1" customWidth="1"/>
    <col min="6" max="7" width="5.42578125" bestFit="1" customWidth="1"/>
    <col min="11" max="11" width="15.85546875" customWidth="1"/>
  </cols>
  <sheetData>
    <row r="1" spans="1:13" x14ac:dyDescent="0.25">
      <c r="A1" s="4" t="s">
        <v>64</v>
      </c>
      <c r="B1" s="3" t="s">
        <v>63</v>
      </c>
      <c r="C1" s="3" t="s">
        <v>62</v>
      </c>
      <c r="D1" s="3">
        <v>2018</v>
      </c>
      <c r="E1" s="3">
        <v>2030</v>
      </c>
      <c r="F1" s="4" t="s">
        <v>68</v>
      </c>
      <c r="G1" s="4" t="s">
        <v>67</v>
      </c>
      <c r="H1" s="3"/>
      <c r="I1" s="3"/>
      <c r="J1" s="3"/>
      <c r="K1" s="3"/>
      <c r="L1" s="4"/>
      <c r="M1" s="4"/>
    </row>
    <row r="2" spans="1:13" x14ac:dyDescent="0.25">
      <c r="A2" s="8">
        <v>9</v>
      </c>
      <c r="B2" s="8" t="s">
        <v>65</v>
      </c>
      <c r="C2" s="8" t="s">
        <v>66</v>
      </c>
      <c r="D2" s="9">
        <v>4.3069017557578197</v>
      </c>
      <c r="E2" s="9">
        <v>3.4179031666100599</v>
      </c>
      <c r="F2" s="9">
        <v>5.3116356940352203</v>
      </c>
      <c r="G2" s="9">
        <v>4.7284530932803097</v>
      </c>
      <c r="J2" s="5"/>
      <c r="K2" s="5"/>
      <c r="L2" s="2"/>
      <c r="M2" s="2"/>
    </row>
    <row r="3" spans="1:13" x14ac:dyDescent="0.25">
      <c r="A3" s="8">
        <v>3</v>
      </c>
      <c r="B3" s="8" t="s">
        <v>2</v>
      </c>
      <c r="C3" s="8" t="s">
        <v>33</v>
      </c>
      <c r="D3" s="9">
        <v>5.1164666132499397</v>
      </c>
      <c r="E3" s="9">
        <v>4.5794573339399003</v>
      </c>
      <c r="F3" s="9">
        <v>5.3116356940352203</v>
      </c>
      <c r="G3" s="9">
        <v>4.7284530932803097</v>
      </c>
      <c r="J3" s="5"/>
      <c r="K3" s="5"/>
      <c r="L3" s="2"/>
      <c r="M3" s="2"/>
    </row>
    <row r="4" spans="1:13" x14ac:dyDescent="0.25">
      <c r="A4" s="8">
        <v>6</v>
      </c>
      <c r="B4" s="8" t="s">
        <v>5</v>
      </c>
      <c r="C4" s="8" t="s">
        <v>36</v>
      </c>
      <c r="D4" s="9">
        <v>5.1365651628957298</v>
      </c>
      <c r="E4" s="9">
        <v>4.7301505798832402</v>
      </c>
      <c r="F4" s="9">
        <v>5.3116356940352203</v>
      </c>
      <c r="G4" s="9">
        <v>4.7284530932803097</v>
      </c>
      <c r="J4" s="5"/>
      <c r="K4" s="5"/>
      <c r="L4" s="2"/>
      <c r="M4" s="2"/>
    </row>
    <row r="5" spans="1:13" x14ac:dyDescent="0.25">
      <c r="A5" s="8">
        <v>19</v>
      </c>
      <c r="B5" s="8" t="s">
        <v>17</v>
      </c>
      <c r="C5" s="8" t="s">
        <v>48</v>
      </c>
      <c r="D5" s="9">
        <v>5.1522608879294198</v>
      </c>
      <c r="E5" s="9">
        <v>4.5267203331715402</v>
      </c>
      <c r="F5" s="9">
        <v>5.3116356940352203</v>
      </c>
      <c r="G5" s="9">
        <v>4.7284530932803097</v>
      </c>
      <c r="J5" s="5"/>
      <c r="K5" s="5"/>
      <c r="L5" s="2"/>
      <c r="M5" s="2"/>
    </row>
    <row r="6" spans="1:13" x14ac:dyDescent="0.25">
      <c r="A6" s="8">
        <v>17</v>
      </c>
      <c r="B6" s="8" t="s">
        <v>15</v>
      </c>
      <c r="C6" s="8" t="s">
        <v>46</v>
      </c>
      <c r="D6" s="9">
        <v>5.1548416992122599</v>
      </c>
      <c r="E6" s="9">
        <v>4.5832450942034999</v>
      </c>
      <c r="F6" s="9">
        <v>5.3116356940352203</v>
      </c>
      <c r="G6" s="9">
        <v>4.7284530932803097</v>
      </c>
      <c r="J6" s="5"/>
      <c r="K6" s="5"/>
      <c r="L6" s="2"/>
      <c r="M6" s="2"/>
    </row>
    <row r="7" spans="1:13" x14ac:dyDescent="0.25">
      <c r="A7" s="8">
        <v>30</v>
      </c>
      <c r="B7" s="8" t="s">
        <v>28</v>
      </c>
      <c r="C7" s="8" t="s">
        <v>59</v>
      </c>
      <c r="D7" s="9">
        <v>5.1635354924964103</v>
      </c>
      <c r="E7" s="9">
        <v>4.6958638671619299</v>
      </c>
      <c r="F7" s="9">
        <v>5.3116356940352203</v>
      </c>
      <c r="G7" s="9">
        <v>4.7284530932803097</v>
      </c>
      <c r="J7" s="5"/>
      <c r="K7" s="5"/>
      <c r="L7" s="2"/>
      <c r="M7" s="2"/>
    </row>
    <row r="8" spans="1:13" x14ac:dyDescent="0.25">
      <c r="A8" s="8">
        <v>28</v>
      </c>
      <c r="B8" s="8" t="s">
        <v>26</v>
      </c>
      <c r="C8" s="8" t="s">
        <v>57</v>
      </c>
      <c r="D8" s="9">
        <v>5.2021091295161703</v>
      </c>
      <c r="E8" s="9">
        <v>4.6798768998067102</v>
      </c>
      <c r="F8" s="9">
        <v>5.3116356940352203</v>
      </c>
      <c r="G8" s="9">
        <v>4.7284530932803097</v>
      </c>
      <c r="J8" s="5"/>
      <c r="K8" s="5"/>
      <c r="L8" s="2"/>
      <c r="M8" s="2"/>
    </row>
    <row r="9" spans="1:13" x14ac:dyDescent="0.25">
      <c r="A9" s="8">
        <v>4</v>
      </c>
      <c r="B9" s="8" t="s">
        <v>3</v>
      </c>
      <c r="C9" s="8" t="s">
        <v>34</v>
      </c>
      <c r="D9" s="9">
        <v>5.2098635507004403</v>
      </c>
      <c r="E9" s="9">
        <v>4.8367084182728801</v>
      </c>
      <c r="F9" s="9">
        <v>5.3116356940352203</v>
      </c>
      <c r="G9" s="9">
        <v>4.7284530932803097</v>
      </c>
      <c r="J9" s="5"/>
      <c r="K9" s="5"/>
      <c r="L9" s="2"/>
      <c r="M9" s="2"/>
    </row>
    <row r="10" spans="1:13" x14ac:dyDescent="0.25">
      <c r="A10" s="8">
        <v>15</v>
      </c>
      <c r="B10" s="8" t="s">
        <v>13</v>
      </c>
      <c r="C10" s="8" t="s">
        <v>44</v>
      </c>
      <c r="D10" s="9">
        <v>5.2146767721194802</v>
      </c>
      <c r="E10" s="9">
        <v>4.4968354214241497</v>
      </c>
      <c r="F10" s="9">
        <v>5.3116356940352203</v>
      </c>
      <c r="G10" s="9">
        <v>4.7284530932803097</v>
      </c>
      <c r="J10" s="5"/>
      <c r="K10" s="5"/>
      <c r="L10" s="2"/>
      <c r="M10" s="2"/>
    </row>
    <row r="11" spans="1:13" x14ac:dyDescent="0.25">
      <c r="A11" s="8">
        <v>31</v>
      </c>
      <c r="B11" s="8" t="s">
        <v>29</v>
      </c>
      <c r="C11" s="8" t="s">
        <v>60</v>
      </c>
      <c r="D11" s="9">
        <v>5.2331363133288296</v>
      </c>
      <c r="E11" s="9">
        <v>4.4374252852125204</v>
      </c>
      <c r="F11" s="9">
        <v>5.3116356940352203</v>
      </c>
      <c r="G11" s="9">
        <v>4.7284530932803097</v>
      </c>
      <c r="J11" s="5"/>
      <c r="K11" s="5"/>
      <c r="L11" s="2"/>
      <c r="M11" s="2"/>
    </row>
    <row r="12" spans="1:13" x14ac:dyDescent="0.25">
      <c r="A12" s="8">
        <v>2</v>
      </c>
      <c r="B12" s="8" t="s">
        <v>1</v>
      </c>
      <c r="C12" s="8" t="s">
        <v>32</v>
      </c>
      <c r="D12" s="9">
        <v>5.2725998383524901</v>
      </c>
      <c r="E12" s="9">
        <v>4.5613359337262303</v>
      </c>
      <c r="F12" s="9">
        <v>5.3116356940352203</v>
      </c>
      <c r="G12" s="9">
        <v>4.7284530932803097</v>
      </c>
      <c r="J12" s="5"/>
      <c r="K12" s="5"/>
      <c r="L12" s="2"/>
      <c r="M12" s="2"/>
    </row>
    <row r="13" spans="1:13" x14ac:dyDescent="0.25">
      <c r="A13" s="8">
        <v>27</v>
      </c>
      <c r="B13" s="8" t="s">
        <v>25</v>
      </c>
      <c r="C13" s="8" t="s">
        <v>56</v>
      </c>
      <c r="D13" s="9">
        <v>5.2888280497916096</v>
      </c>
      <c r="E13" s="9">
        <v>4.9384487512249704</v>
      </c>
      <c r="F13" s="9">
        <v>5.3116356940352203</v>
      </c>
      <c r="G13" s="9">
        <v>4.7284530932803097</v>
      </c>
      <c r="J13" s="5"/>
      <c r="K13" s="5"/>
      <c r="L13" s="2"/>
      <c r="M13" s="2"/>
    </row>
    <row r="14" spans="1:13" x14ac:dyDescent="0.25">
      <c r="A14" s="8">
        <v>23</v>
      </c>
      <c r="B14" s="8" t="s">
        <v>21</v>
      </c>
      <c r="C14" s="8" t="s">
        <v>52</v>
      </c>
      <c r="D14" s="9">
        <v>5.3030657589149799</v>
      </c>
      <c r="E14" s="9">
        <v>4.6863648189009801</v>
      </c>
      <c r="F14" s="9">
        <v>5.3116356940352203</v>
      </c>
      <c r="G14" s="9">
        <v>4.7284530932803097</v>
      </c>
      <c r="J14" s="5"/>
      <c r="K14" s="5"/>
      <c r="L14" s="2"/>
      <c r="M14" s="2"/>
    </row>
    <row r="15" spans="1:13" x14ac:dyDescent="0.25">
      <c r="A15" s="8">
        <v>18</v>
      </c>
      <c r="B15" s="8" t="s">
        <v>16</v>
      </c>
      <c r="C15" s="8" t="s">
        <v>47</v>
      </c>
      <c r="D15" s="9">
        <v>5.3044524630638303</v>
      </c>
      <c r="E15" s="9">
        <v>5.0977570365285398</v>
      </c>
      <c r="F15" s="9">
        <v>5.3116356940352203</v>
      </c>
      <c r="G15" s="9">
        <v>4.7284530932803097</v>
      </c>
      <c r="J15" s="5"/>
      <c r="K15" s="5"/>
      <c r="L15" s="2"/>
      <c r="M15" s="2"/>
    </row>
    <row r="16" spans="1:13" x14ac:dyDescent="0.25">
      <c r="A16" s="8">
        <v>5</v>
      </c>
      <c r="B16" s="8" t="s">
        <v>4</v>
      </c>
      <c r="C16" s="8" t="s">
        <v>35</v>
      </c>
      <c r="D16" s="9">
        <v>5.3054309730758202</v>
      </c>
      <c r="E16" s="9">
        <v>4.82356040175054</v>
      </c>
      <c r="F16" s="9">
        <v>5.3116356940352203</v>
      </c>
      <c r="G16" s="9">
        <v>4.7284530932803097</v>
      </c>
      <c r="J16" s="5"/>
      <c r="K16" s="5"/>
      <c r="L16" s="2"/>
      <c r="M16" s="2"/>
    </row>
    <row r="17" spans="1:13" x14ac:dyDescent="0.25">
      <c r="A17" s="8">
        <v>26</v>
      </c>
      <c r="B17" s="8" t="s">
        <v>24</v>
      </c>
      <c r="C17" s="8" t="s">
        <v>55</v>
      </c>
      <c r="D17" s="9">
        <v>5.3137083863449801</v>
      </c>
      <c r="E17" s="9">
        <v>4.6231004616855502</v>
      </c>
      <c r="F17" s="9">
        <v>5.3116356940352203</v>
      </c>
      <c r="G17" s="9">
        <v>4.7284530932803097</v>
      </c>
      <c r="J17" s="5"/>
      <c r="K17" s="5"/>
      <c r="L17" s="2"/>
      <c r="M17" s="2"/>
    </row>
    <row r="18" spans="1:13" x14ac:dyDescent="0.25">
      <c r="A18" s="8">
        <v>25</v>
      </c>
      <c r="B18" s="8" t="s">
        <v>23</v>
      </c>
      <c r="C18" s="8" t="s">
        <v>54</v>
      </c>
      <c r="D18" s="9">
        <v>5.3640231784346497</v>
      </c>
      <c r="E18" s="9">
        <v>4.61477118098892</v>
      </c>
      <c r="F18" s="9">
        <v>5.3116356940352203</v>
      </c>
      <c r="G18" s="9">
        <v>4.7284530932803097</v>
      </c>
      <c r="J18" s="5"/>
      <c r="K18" s="5"/>
      <c r="L18" s="2"/>
      <c r="M18" s="2"/>
    </row>
    <row r="19" spans="1:13" x14ac:dyDescent="0.25">
      <c r="A19" s="8">
        <v>13</v>
      </c>
      <c r="B19" s="8" t="s">
        <v>11</v>
      </c>
      <c r="C19" s="8" t="s">
        <v>42</v>
      </c>
      <c r="D19" s="9">
        <v>5.3823859802312901</v>
      </c>
      <c r="E19" s="9">
        <v>4.8561243539145602</v>
      </c>
      <c r="F19" s="9">
        <v>5.3116356940352203</v>
      </c>
      <c r="G19" s="9">
        <v>4.7284530932803097</v>
      </c>
      <c r="J19" s="5"/>
      <c r="K19" s="5"/>
      <c r="L19" s="2"/>
      <c r="M19" s="2"/>
    </row>
    <row r="20" spans="1:13" x14ac:dyDescent="0.25">
      <c r="A20" s="8">
        <v>14</v>
      </c>
      <c r="B20" s="8" t="s">
        <v>12</v>
      </c>
      <c r="C20" s="8" t="s">
        <v>43</v>
      </c>
      <c r="D20" s="9">
        <v>5.3863998637697303</v>
      </c>
      <c r="E20" s="9">
        <v>4.82436768180367</v>
      </c>
      <c r="F20" s="9">
        <v>5.3116356940352203</v>
      </c>
      <c r="G20" s="9">
        <v>4.7284530932803097</v>
      </c>
      <c r="J20" s="5"/>
      <c r="K20" s="5"/>
      <c r="L20" s="2"/>
      <c r="M20" s="2"/>
    </row>
    <row r="21" spans="1:13" x14ac:dyDescent="0.25">
      <c r="A21" s="8">
        <v>22</v>
      </c>
      <c r="B21" s="8" t="s">
        <v>20</v>
      </c>
      <c r="C21" s="8" t="s">
        <v>51</v>
      </c>
      <c r="D21" s="9">
        <v>5.4134375036966498</v>
      </c>
      <c r="E21" s="9">
        <v>4.7211974157115302</v>
      </c>
      <c r="F21" s="9">
        <v>5.3116356940352203</v>
      </c>
      <c r="G21" s="9">
        <v>4.7284530932803097</v>
      </c>
      <c r="J21" s="5"/>
      <c r="K21" s="5"/>
      <c r="L21" s="2"/>
      <c r="M21" s="2"/>
    </row>
    <row r="22" spans="1:13" x14ac:dyDescent="0.25">
      <c r="A22" s="8">
        <v>8</v>
      </c>
      <c r="B22" s="8" t="s">
        <v>7</v>
      </c>
      <c r="C22" s="8" t="s">
        <v>38</v>
      </c>
      <c r="D22" s="9">
        <v>5.4208118918965296</v>
      </c>
      <c r="E22" s="9">
        <v>4.6942094427010197</v>
      </c>
      <c r="F22" s="9">
        <v>5.3116356940352203</v>
      </c>
      <c r="G22" s="9">
        <v>4.7284530932803097</v>
      </c>
      <c r="J22" s="5"/>
      <c r="K22" s="5"/>
      <c r="L22" s="2"/>
      <c r="M22" s="2"/>
    </row>
    <row r="23" spans="1:13" x14ac:dyDescent="0.25">
      <c r="A23" s="8">
        <v>16</v>
      </c>
      <c r="B23" s="8" t="s">
        <v>14</v>
      </c>
      <c r="C23" s="8" t="s">
        <v>45</v>
      </c>
      <c r="D23" s="9">
        <v>5.4332943351125698</v>
      </c>
      <c r="E23" s="9">
        <v>5.1726005459708304</v>
      </c>
      <c r="F23" s="9">
        <v>5.3116356940352203</v>
      </c>
      <c r="G23" s="9">
        <v>4.7284530932803097</v>
      </c>
      <c r="J23" s="5"/>
      <c r="K23" s="5"/>
      <c r="L23" s="2"/>
      <c r="M23" s="2"/>
    </row>
    <row r="24" spans="1:13" x14ac:dyDescent="0.25">
      <c r="A24" s="8">
        <v>32</v>
      </c>
      <c r="B24" s="8" t="s">
        <v>30</v>
      </c>
      <c r="C24" s="8" t="s">
        <v>61</v>
      </c>
      <c r="D24" s="9">
        <v>5.4573584317469503</v>
      </c>
      <c r="E24" s="9">
        <v>5.2183476024588096</v>
      </c>
      <c r="F24" s="9">
        <v>5.3116356940352203</v>
      </c>
      <c r="G24" s="9">
        <v>4.7284530932803097</v>
      </c>
      <c r="J24" s="5"/>
      <c r="K24" s="5"/>
      <c r="L24" s="2"/>
      <c r="M24" s="2"/>
    </row>
    <row r="25" spans="1:13" x14ac:dyDescent="0.25">
      <c r="A25" s="8">
        <v>29</v>
      </c>
      <c r="B25" s="8" t="s">
        <v>27</v>
      </c>
      <c r="C25" s="8" t="s">
        <v>58</v>
      </c>
      <c r="D25" s="9">
        <v>5.5286171705991096</v>
      </c>
      <c r="E25" s="9">
        <v>4.8132662695031696</v>
      </c>
      <c r="F25" s="9">
        <v>5.3116356940352203</v>
      </c>
      <c r="G25" s="9">
        <v>4.7284530932803097</v>
      </c>
      <c r="J25" s="5"/>
      <c r="K25" s="5"/>
      <c r="L25" s="2"/>
      <c r="M25" s="2"/>
    </row>
    <row r="26" spans="1:13" x14ac:dyDescent="0.25">
      <c r="A26" s="8">
        <v>10</v>
      </c>
      <c r="B26" s="8" t="s">
        <v>8</v>
      </c>
      <c r="C26" s="8" t="s">
        <v>39</v>
      </c>
      <c r="D26" s="9">
        <v>5.5385360966206703</v>
      </c>
      <c r="E26" s="9">
        <v>5.1596693207694102</v>
      </c>
      <c r="F26" s="9">
        <v>5.3116356940352203</v>
      </c>
      <c r="G26" s="9">
        <v>4.7284530932803097</v>
      </c>
      <c r="J26" s="7"/>
      <c r="L26" s="2"/>
      <c r="M26" s="2"/>
    </row>
    <row r="27" spans="1:13" x14ac:dyDescent="0.25">
      <c r="A27" s="8">
        <v>11</v>
      </c>
      <c r="B27" s="8" t="s">
        <v>9</v>
      </c>
      <c r="C27" s="8" t="s">
        <v>40</v>
      </c>
      <c r="D27" s="9">
        <v>5.5669868837156802</v>
      </c>
      <c r="E27" s="9">
        <v>5.0348144964517996</v>
      </c>
      <c r="F27" s="9">
        <v>5.3116356940352203</v>
      </c>
      <c r="G27" s="9">
        <v>4.7284530932803097</v>
      </c>
      <c r="J27" s="5"/>
      <c r="K27" s="5"/>
      <c r="L27" s="2"/>
      <c r="M27" s="2"/>
    </row>
    <row r="28" spans="1:13" x14ac:dyDescent="0.25">
      <c r="A28" s="8">
        <v>20</v>
      </c>
      <c r="B28" s="8" t="s">
        <v>18</v>
      </c>
      <c r="C28" s="8" t="s">
        <v>49</v>
      </c>
      <c r="D28" s="9">
        <v>5.5680525106431604</v>
      </c>
      <c r="E28" s="9">
        <v>5.03444192621604</v>
      </c>
      <c r="F28" s="9">
        <v>5.3116356940352203</v>
      </c>
      <c r="G28" s="9">
        <v>4.7284530932803097</v>
      </c>
      <c r="J28" s="5"/>
      <c r="K28" s="5"/>
      <c r="L28" s="2"/>
      <c r="M28" s="2"/>
    </row>
    <row r="29" spans="1:13" x14ac:dyDescent="0.25">
      <c r="A29" s="8">
        <v>24</v>
      </c>
      <c r="B29" s="8" t="s">
        <v>22</v>
      </c>
      <c r="C29" s="8" t="s">
        <v>53</v>
      </c>
      <c r="D29" s="9">
        <v>5.5713009931837396</v>
      </c>
      <c r="E29" s="9">
        <v>4.73515378459836</v>
      </c>
      <c r="F29" s="9">
        <v>5.3116356940352203</v>
      </c>
      <c r="G29" s="9">
        <v>4.7284530932803097</v>
      </c>
      <c r="J29" s="5"/>
      <c r="K29" s="5"/>
      <c r="L29" s="2"/>
      <c r="M29" s="2"/>
    </row>
    <row r="30" spans="1:13" x14ac:dyDescent="0.25">
      <c r="A30" s="8">
        <v>21</v>
      </c>
      <c r="B30" s="8" t="s">
        <v>19</v>
      </c>
      <c r="C30" s="8" t="s">
        <v>50</v>
      </c>
      <c r="D30" s="9">
        <v>5.6584386753203004</v>
      </c>
      <c r="E30" s="9">
        <v>5.0121096021667402</v>
      </c>
      <c r="F30" s="9">
        <v>5.3116356940352203</v>
      </c>
      <c r="G30" s="9">
        <v>4.7284530932803097</v>
      </c>
      <c r="J30" s="5"/>
      <c r="K30" s="5"/>
      <c r="L30" s="2"/>
      <c r="M30" s="2"/>
    </row>
    <row r="31" spans="1:13" x14ac:dyDescent="0.25">
      <c r="A31" s="8">
        <v>1</v>
      </c>
      <c r="B31" s="8" t="s">
        <v>0</v>
      </c>
      <c r="C31" s="8" t="s">
        <v>31</v>
      </c>
      <c r="D31" s="9">
        <v>5.7382393103853397</v>
      </c>
      <c r="E31" s="9">
        <v>4.9336599166003303</v>
      </c>
      <c r="F31" s="9">
        <v>5.3116356940352203</v>
      </c>
      <c r="G31" s="9">
        <v>4.7284530932803097</v>
      </c>
      <c r="J31" s="5"/>
      <c r="K31" s="5"/>
      <c r="L31" s="2"/>
      <c r="M31" s="2"/>
    </row>
    <row r="32" spans="1:13" x14ac:dyDescent="0.25">
      <c r="A32" s="8">
        <v>12</v>
      </c>
      <c r="B32" s="8" t="s">
        <v>10</v>
      </c>
      <c r="C32" s="8" t="s">
        <v>41</v>
      </c>
      <c r="D32" s="9">
        <v>5.7971206146567802</v>
      </c>
      <c r="E32" s="9">
        <v>5.3011871221809201</v>
      </c>
      <c r="F32" s="9">
        <v>5.3116356940352203</v>
      </c>
      <c r="G32" s="9">
        <v>4.7284530932803097</v>
      </c>
      <c r="J32" s="5"/>
      <c r="K32" s="5"/>
      <c r="L32" s="2"/>
      <c r="M32" s="2"/>
    </row>
    <row r="33" spans="1:13" x14ac:dyDescent="0.25">
      <c r="A33" s="8">
        <v>7</v>
      </c>
      <c r="B33" s="8" t="s">
        <v>6</v>
      </c>
      <c r="C33" s="8" t="s">
        <v>37</v>
      </c>
      <c r="D33" s="9">
        <v>5.8956456379544502</v>
      </c>
      <c r="E33" s="9">
        <v>5.5858498456746499</v>
      </c>
      <c r="F33" s="9">
        <v>5.3116356940352203</v>
      </c>
      <c r="G33" s="9">
        <v>4.7284530932803097</v>
      </c>
      <c r="J33" s="5"/>
      <c r="K33" s="5"/>
      <c r="L33" s="2"/>
      <c r="M33" s="2"/>
    </row>
    <row r="34" spans="1:13" x14ac:dyDescent="0.25">
      <c r="D34" s="2"/>
      <c r="E34" s="2"/>
    </row>
    <row r="36" spans="1:13" x14ac:dyDescent="0.25">
      <c r="D36" s="6"/>
      <c r="E36" s="6"/>
    </row>
  </sheetData>
  <sortState xmlns:xlrd2="http://schemas.microsoft.com/office/spreadsheetml/2017/richdata2" ref="A2:G33">
    <sortCondition ref="D2:D3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CS01a-1</vt:lpstr>
      <vt:lpstr>datos EB</vt:lpstr>
      <vt:lpstr>datos EMS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Bautista Espinosa</dc:creator>
  <cp:lastModifiedBy>Revisor1</cp:lastModifiedBy>
  <cp:lastPrinted>2016-04-26T16:10:53Z</cp:lastPrinted>
  <dcterms:created xsi:type="dcterms:W3CDTF">2013-04-29T22:21:14Z</dcterms:created>
  <dcterms:modified xsi:type="dcterms:W3CDTF">2019-07-03T16:28:20Z</dcterms:modified>
</cp:coreProperties>
</file>