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updateLinks="never"/>
  <mc:AlternateContent xmlns:mc="http://schemas.openxmlformats.org/markup-compatibility/2006">
    <mc:Choice Requires="x15">
      <x15ac:absPath xmlns:x15ac="http://schemas.microsoft.com/office/spreadsheetml/2010/11/ac" url="D:\eangeles\Documents\2019\Agosto\micrositio\Anexo PEM2018_1\6. RE\RE02\RE02a\"/>
    </mc:Choice>
  </mc:AlternateContent>
  <xr:revisionPtr revIDLastSave="0" documentId="13_ncr:1_{D6B81B6A-35D4-49E8-8373-F7E24E32EDC8}" xr6:coauthVersionLast="43" xr6:coauthVersionMax="43" xr10:uidLastSave="{00000000-0000-0000-0000-000000000000}"/>
  <bookViews>
    <workbookView xWindow="11040" yWindow="9810" windowWidth="7545" windowHeight="6390" xr2:uid="{00000000-000D-0000-FFFF-FFFF00000000}"/>
  </bookViews>
  <sheets>
    <sheet name="RE02a-A11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<sst xmlns="http://schemas.openxmlformats.org/spreadsheetml/2006/main" count="52" uniqueCount="47">
  <si>
    <t>Entidad federativa</t>
  </si>
  <si>
    <t>Nivel de escolaridad</t>
  </si>
  <si>
    <t>Sin básica</t>
  </si>
  <si>
    <t>Básica</t>
  </si>
  <si>
    <t>Media superior</t>
  </si>
  <si>
    <t>Superior</t>
  </si>
  <si>
    <t>Ciudad de México</t>
  </si>
  <si>
    <t>Nuevo León</t>
  </si>
  <si>
    <t>Grupo 1</t>
  </si>
  <si>
    <t>Aguascalientes</t>
  </si>
  <si>
    <t xml:space="preserve">Baja California </t>
  </si>
  <si>
    <t>Baja California Sur</t>
  </si>
  <si>
    <t>Coahuila</t>
  </si>
  <si>
    <t>Chihuahua</t>
  </si>
  <si>
    <t>Guanajuato</t>
  </si>
  <si>
    <t>Jalisco</t>
  </si>
  <si>
    <t>Querétaro</t>
  </si>
  <si>
    <t>Sonora</t>
  </si>
  <si>
    <t>Tamaulipas</t>
  </si>
  <si>
    <t>Grupo 2</t>
  </si>
  <si>
    <t>Colima</t>
  </si>
  <si>
    <t>Durango</t>
  </si>
  <si>
    <t>Hidalgo</t>
  </si>
  <si>
    <t>México</t>
  </si>
  <si>
    <t>Morelos</t>
  </si>
  <si>
    <t>Nayarit</t>
  </si>
  <si>
    <t>Puebla</t>
  </si>
  <si>
    <t>Quintana Roo</t>
  </si>
  <si>
    <t>Sinaloa</t>
  </si>
  <si>
    <t>Tlaxcala</t>
  </si>
  <si>
    <t>Zacatecas</t>
  </si>
  <si>
    <t>Grupo 3</t>
  </si>
  <si>
    <t>Campeche</t>
  </si>
  <si>
    <t>Michoacán</t>
  </si>
  <si>
    <t>San Luis Potosí</t>
  </si>
  <si>
    <t>Tabasco</t>
  </si>
  <si>
    <t>Yucatán</t>
  </si>
  <si>
    <t>Grupo 4</t>
  </si>
  <si>
    <t>Chiapas</t>
  </si>
  <si>
    <t>Guerrero</t>
  </si>
  <si>
    <t>Oaxaca</t>
  </si>
  <si>
    <t>Veracruz</t>
  </si>
  <si>
    <t>Grupo 5</t>
  </si>
  <si>
    <t>Nacional</t>
  </si>
  <si>
    <t>RE02a-A11 Precisión estimada de la tasa de ocupación de jóvenes de 15 a 29 años de edad por entidad federativa según nivel de escolaridad (2013 y 2018)</t>
  </si>
  <si>
    <t>Fuente: INEE, cálculos con base en la Encuesta Nacional de Ocupación y Empleo, 2° trimestre de 2013 y 2018 (INEGI, 2013b y 2018a).</t>
  </si>
  <si>
    <t xml:space="preserve">Nota: en las celdas grises la estimación tiene un coeficiente de variación ajustado (CVA) mayor a 10%. Ver la nota técnica "Criterio de precisión" en Panorama Educativo de México 2017 (INEE, 2018b, p. 171).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</si>
</sst>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4" fillId="4" borderId="3" xfId="0" applyNumberFormat="1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garciam/Documents/INEE%202018/INEE/1.%20Material%20de%20trabajo/PEM2018/RE02-%20Resultados%20educativos/RE02a/Tablas%20finales/RE02A-2%20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3.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zoomScaleNormal="100" workbookViewId="0">
      <selection activeCell="A45" sqref="A45:I45"/>
    </sheetView>
  </sheetViews>
  <sheetFormatPr baseColWidth="10" defaultRowHeight="15" x14ac:dyDescent="0.25"/>
  <cols>
    <col min="1" max="1" width="15" bestFit="1" customWidth="1"/>
    <col min="2" max="9" width="7.7109375" customWidth="1"/>
  </cols>
  <sheetData>
    <row r="1" spans="1:9" ht="27.75" customHeight="1" x14ac:dyDescent="0.25">
      <c r="A1" s="15" t="s">
        <v>44</v>
      </c>
      <c r="B1" s="15"/>
      <c r="C1" s="15"/>
      <c r="D1" s="15"/>
      <c r="E1" s="15"/>
      <c r="F1" s="15"/>
      <c r="G1" s="15"/>
      <c r="H1" s="15"/>
      <c r="I1" s="15"/>
    </row>
    <row r="2" spans="1:9" ht="6.75" customHeight="1" x14ac:dyDescent="0.25">
      <c r="A2" s="16"/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8" t="s">
        <v>0</v>
      </c>
      <c r="B3" s="19">
        <v>2013</v>
      </c>
      <c r="C3" s="20"/>
      <c r="D3" s="20"/>
      <c r="E3" s="20"/>
      <c r="F3" s="20">
        <v>2018</v>
      </c>
      <c r="G3" s="20"/>
      <c r="H3" s="20"/>
      <c r="I3" s="20"/>
    </row>
    <row r="4" spans="1:9" x14ac:dyDescent="0.25">
      <c r="A4" s="18"/>
      <c r="B4" s="21" t="s">
        <v>1</v>
      </c>
      <c r="C4" s="22"/>
      <c r="D4" s="22"/>
      <c r="E4" s="22"/>
      <c r="F4" s="22" t="s">
        <v>1</v>
      </c>
      <c r="G4" s="22"/>
      <c r="H4" s="22"/>
      <c r="I4" s="22"/>
    </row>
    <row r="5" spans="1:9" ht="33.75" x14ac:dyDescent="0.25">
      <c r="A5" s="18"/>
      <c r="B5" s="8" t="s">
        <v>2</v>
      </c>
      <c r="C5" s="7" t="s">
        <v>3</v>
      </c>
      <c r="D5" s="7" t="s">
        <v>4</v>
      </c>
      <c r="E5" s="7" t="s">
        <v>5</v>
      </c>
      <c r="F5" s="7" t="s">
        <v>2</v>
      </c>
      <c r="G5" s="7" t="s">
        <v>3</v>
      </c>
      <c r="H5" s="7" t="s">
        <v>4</v>
      </c>
      <c r="I5" s="7" t="s">
        <v>5</v>
      </c>
    </row>
    <row r="6" spans="1:9" ht="12" customHeight="1" x14ac:dyDescent="0.25">
      <c r="A6" s="10" t="s">
        <v>6</v>
      </c>
      <c r="B6" s="23">
        <v>17.926404923165666</v>
      </c>
      <c r="C6" s="1">
        <v>8.0633128291025393</v>
      </c>
      <c r="D6" s="1">
        <v>7.9778635156923832</v>
      </c>
      <c r="E6" s="1">
        <v>6.6192649583501533</v>
      </c>
      <c r="F6" s="23">
        <v>23.581262729124234</v>
      </c>
      <c r="G6" s="1">
        <v>9.3149005826176694</v>
      </c>
      <c r="H6" s="1">
        <v>8.3815779360657761</v>
      </c>
      <c r="I6" s="1">
        <v>7.6454037574293086</v>
      </c>
    </row>
    <row r="7" spans="1:9" ht="12" customHeight="1" x14ac:dyDescent="0.25">
      <c r="A7" s="10" t="s">
        <v>7</v>
      </c>
      <c r="B7" s="23">
        <v>10.778993654124816</v>
      </c>
      <c r="C7" s="3">
        <v>5.048574212003234</v>
      </c>
      <c r="D7" s="3">
        <v>8.5387370605117425</v>
      </c>
      <c r="E7" s="3">
        <v>5.3158184762651857</v>
      </c>
      <c r="F7" s="23">
        <v>14.568384431398131</v>
      </c>
      <c r="G7" s="3">
        <v>5.2316325922761084</v>
      </c>
      <c r="H7" s="3">
        <v>7.1274605101121473</v>
      </c>
      <c r="I7" s="3">
        <v>5.5230422051884549</v>
      </c>
    </row>
    <row r="8" spans="1:9" ht="12" customHeight="1" x14ac:dyDescent="0.25">
      <c r="A8" s="11" t="s">
        <v>8</v>
      </c>
      <c r="B8" s="23">
        <v>10.635636395768493</v>
      </c>
      <c r="C8" s="6">
        <v>4.8801239119527082</v>
      </c>
      <c r="D8" s="6">
        <v>6.1879074502849107</v>
      </c>
      <c r="E8" s="6">
        <v>4.9112818384251256</v>
      </c>
      <c r="F8" s="23">
        <v>13.829387448327694</v>
      </c>
      <c r="G8" s="6">
        <v>5.2093312453942611</v>
      </c>
      <c r="H8" s="6">
        <v>6.1293831457785259</v>
      </c>
      <c r="I8" s="6">
        <v>5.487270228211675</v>
      </c>
    </row>
    <row r="9" spans="1:9" ht="12" customHeight="1" x14ac:dyDescent="0.25">
      <c r="A9" s="10" t="s">
        <v>9</v>
      </c>
      <c r="B9" s="2">
        <v>9.3972654159223179</v>
      </c>
      <c r="C9" s="3">
        <v>5.8473058909655427</v>
      </c>
      <c r="D9" s="3">
        <v>7.6664944271004165</v>
      </c>
      <c r="E9" s="3">
        <v>5.9162359825736051</v>
      </c>
      <c r="F9" s="23">
        <v>13.771987245813703</v>
      </c>
      <c r="G9" s="3">
        <v>5.9775227267796289</v>
      </c>
      <c r="H9" s="3">
        <v>6.4147962134785477</v>
      </c>
      <c r="I9" s="3">
        <v>5.5591771977914002</v>
      </c>
    </row>
    <row r="10" spans="1:9" ht="12" customHeight="1" x14ac:dyDescent="0.25">
      <c r="A10" s="10" t="s">
        <v>10</v>
      </c>
      <c r="B10" s="23">
        <v>10.762139589638538</v>
      </c>
      <c r="C10" s="3">
        <v>7.0103042760981369</v>
      </c>
      <c r="D10" s="3">
        <v>5.9740175824649233</v>
      </c>
      <c r="E10" s="3">
        <v>7.3165798451813675</v>
      </c>
      <c r="F10" s="23">
        <v>12.426143703928856</v>
      </c>
      <c r="G10" s="3">
        <v>6.3576206380902143</v>
      </c>
      <c r="H10" s="3">
        <v>4.8378832983800661</v>
      </c>
      <c r="I10" s="3">
        <v>5.8089700996677678</v>
      </c>
    </row>
    <row r="11" spans="1:9" ht="12" customHeight="1" x14ac:dyDescent="0.25">
      <c r="A11" s="10" t="s">
        <v>11</v>
      </c>
      <c r="B11" s="23">
        <v>15.709363490057573</v>
      </c>
      <c r="C11" s="2">
        <v>9.8287563306449801</v>
      </c>
      <c r="D11" s="3">
        <v>9.6190930884908923</v>
      </c>
      <c r="E11" s="3">
        <v>5.8126686123728444</v>
      </c>
      <c r="F11" s="23">
        <v>14.142810222373267</v>
      </c>
      <c r="G11" s="3">
        <v>8.6608490122391579</v>
      </c>
      <c r="H11" s="3">
        <v>9.7032935598525487</v>
      </c>
      <c r="I11" s="3">
        <v>6.1963149322143822</v>
      </c>
    </row>
    <row r="12" spans="1:9" ht="12" customHeight="1" x14ac:dyDescent="0.25">
      <c r="A12" s="10" t="s">
        <v>12</v>
      </c>
      <c r="B12" s="23">
        <v>14.229357102629637</v>
      </c>
      <c r="C12" s="3">
        <v>6.3817768868979314</v>
      </c>
      <c r="D12" s="3">
        <v>9.9035106836411853</v>
      </c>
      <c r="E12" s="3">
        <v>6.4369421149677173</v>
      </c>
      <c r="F12" s="23">
        <v>16.32325552687087</v>
      </c>
      <c r="G12" s="3">
        <v>6.3133153991222049</v>
      </c>
      <c r="H12" s="3">
        <v>5.9592444992885936</v>
      </c>
      <c r="I12" s="3">
        <v>4.2961296385953966</v>
      </c>
    </row>
    <row r="13" spans="1:9" ht="12" customHeight="1" x14ac:dyDescent="0.25">
      <c r="A13" s="10" t="s">
        <v>13</v>
      </c>
      <c r="B13" s="23">
        <v>15.358417205994535</v>
      </c>
      <c r="C13" s="3">
        <v>9.123259109003337</v>
      </c>
      <c r="D13" s="23">
        <v>11.579350861684569</v>
      </c>
      <c r="E13" s="23">
        <v>12.536517805699498</v>
      </c>
      <c r="F13" s="23">
        <v>12.72452423759286</v>
      </c>
      <c r="G13" s="3">
        <v>8.4546039634936765</v>
      </c>
      <c r="H13" s="3">
        <v>7.5547189649484663</v>
      </c>
      <c r="I13" s="3">
        <v>6.7420357370361419</v>
      </c>
    </row>
    <row r="14" spans="1:9" ht="12" customHeight="1" x14ac:dyDescent="0.25">
      <c r="A14" s="10" t="s">
        <v>14</v>
      </c>
      <c r="B14" s="2">
        <v>9.8337779095040485</v>
      </c>
      <c r="C14" s="2">
        <v>6.7463351588000791</v>
      </c>
      <c r="D14" s="2">
        <v>6.8997613006860634</v>
      </c>
      <c r="E14" s="3">
        <v>9.5891272382323489</v>
      </c>
      <c r="F14" s="3">
        <v>9.6814194452286166</v>
      </c>
      <c r="G14" s="3">
        <v>6.5028973403189676</v>
      </c>
      <c r="H14" s="3">
        <v>7.8819789713913124</v>
      </c>
      <c r="I14" s="3">
        <v>7.4838275656553543</v>
      </c>
    </row>
    <row r="15" spans="1:9" ht="12" customHeight="1" x14ac:dyDescent="0.25">
      <c r="A15" s="10" t="s">
        <v>15</v>
      </c>
      <c r="B15" s="2">
        <v>9.6880331464781833</v>
      </c>
      <c r="C15" s="3">
        <v>5.6305496797610095</v>
      </c>
      <c r="D15" s="3">
        <v>6.5249434043326584</v>
      </c>
      <c r="E15" s="3">
        <v>6.5199376430726401</v>
      </c>
      <c r="F15" s="23">
        <v>10.213442325158947</v>
      </c>
      <c r="G15" s="3">
        <v>6.6568525947974519</v>
      </c>
      <c r="H15" s="3">
        <v>6.408015697104025</v>
      </c>
      <c r="I15" s="3">
        <v>5.443400724541501</v>
      </c>
    </row>
    <row r="16" spans="1:9" ht="12" customHeight="1" x14ac:dyDescent="0.25">
      <c r="A16" s="10" t="s">
        <v>16</v>
      </c>
      <c r="B16" s="23">
        <v>10.876820940076506</v>
      </c>
      <c r="C16" s="3">
        <v>8.571372700473713</v>
      </c>
      <c r="D16" s="3">
        <v>9.584463066545565</v>
      </c>
      <c r="E16" s="3">
        <v>7.914635869670632</v>
      </c>
      <c r="F16" s="23">
        <v>18.455196909087142</v>
      </c>
      <c r="G16" s="3">
        <v>7.6393364423852832</v>
      </c>
      <c r="H16" s="3">
        <v>7.3204516115812579</v>
      </c>
      <c r="I16" s="3">
        <v>7.1844580301265433</v>
      </c>
    </row>
    <row r="17" spans="1:9" ht="12" customHeight="1" x14ac:dyDescent="0.25">
      <c r="A17" s="10" t="s">
        <v>17</v>
      </c>
      <c r="B17" s="23">
        <v>16.501937941277486</v>
      </c>
      <c r="C17" s="3">
        <v>8.728001174235466</v>
      </c>
      <c r="D17" s="3">
        <v>8.4984933824124074</v>
      </c>
      <c r="E17" s="3">
        <v>8.3685030689431326</v>
      </c>
      <c r="F17" s="23">
        <v>19.088569305879851</v>
      </c>
      <c r="G17" s="3">
        <v>8.9683310490056485</v>
      </c>
      <c r="H17" s="3">
        <v>7.0974066689447088</v>
      </c>
      <c r="I17" s="3">
        <v>5.9207931453728389</v>
      </c>
    </row>
    <row r="18" spans="1:9" ht="12" customHeight="1" x14ac:dyDescent="0.25">
      <c r="A18" s="10" t="s">
        <v>18</v>
      </c>
      <c r="B18" s="23">
        <v>17.259514890622739</v>
      </c>
      <c r="C18" s="2">
        <v>9.0151707652201694</v>
      </c>
      <c r="D18" s="3">
        <v>8.6886218144394594</v>
      </c>
      <c r="E18" s="3">
        <v>8.8024912711144694</v>
      </c>
      <c r="F18" s="23">
        <v>14.309353186568096</v>
      </c>
      <c r="G18" s="3">
        <v>9.4112173250993951</v>
      </c>
      <c r="H18" s="3">
        <v>7.568953199614838</v>
      </c>
      <c r="I18" s="3">
        <v>6.5617958838028665</v>
      </c>
    </row>
    <row r="19" spans="1:9" ht="12" customHeight="1" x14ac:dyDescent="0.25">
      <c r="A19" s="11" t="s">
        <v>19</v>
      </c>
      <c r="B19" s="9">
        <v>4.6171701989523184</v>
      </c>
      <c r="C19" s="6">
        <v>2.6213406201576248</v>
      </c>
      <c r="D19" s="6">
        <v>2.8004905606128094</v>
      </c>
      <c r="E19" s="6">
        <v>2.8920110485498842</v>
      </c>
      <c r="F19" s="6">
        <v>4.7449131592652423</v>
      </c>
      <c r="G19" s="6">
        <v>2.6609058981042528</v>
      </c>
      <c r="H19" s="6">
        <v>2.480961006834598</v>
      </c>
      <c r="I19" s="6">
        <v>2.1785950856385936</v>
      </c>
    </row>
    <row r="20" spans="1:9" ht="12" customHeight="1" x14ac:dyDescent="0.25">
      <c r="A20" s="10" t="s">
        <v>20</v>
      </c>
      <c r="B20" s="23">
        <v>10.317140627304013</v>
      </c>
      <c r="C20" s="2">
        <v>6.7937576101201724</v>
      </c>
      <c r="D20" s="3">
        <v>7.159554073696361</v>
      </c>
      <c r="E20" s="3">
        <v>6.7656623918512668</v>
      </c>
      <c r="F20" s="23">
        <v>10.058163960370191</v>
      </c>
      <c r="G20" s="3">
        <v>8.043401665910741</v>
      </c>
      <c r="H20" s="3">
        <v>5.4425901607166951</v>
      </c>
      <c r="I20" s="3">
        <v>5.8905782694921083</v>
      </c>
    </row>
    <row r="21" spans="1:9" ht="12" customHeight="1" x14ac:dyDescent="0.25">
      <c r="A21" s="10" t="s">
        <v>21</v>
      </c>
      <c r="B21" s="23">
        <v>12.646125621504737</v>
      </c>
      <c r="C21" s="2">
        <v>6.8911170351507751</v>
      </c>
      <c r="D21" s="3">
        <v>8.983046645089555</v>
      </c>
      <c r="E21" s="3">
        <v>7.0906593043685211</v>
      </c>
      <c r="F21" s="23">
        <v>14.416648217843717</v>
      </c>
      <c r="G21" s="3">
        <v>6.8071242773317744</v>
      </c>
      <c r="H21" s="3">
        <v>6.642126148705092</v>
      </c>
      <c r="I21" s="3">
        <v>6.0545617125916156</v>
      </c>
    </row>
    <row r="22" spans="1:9" ht="12" customHeight="1" x14ac:dyDescent="0.25">
      <c r="A22" s="10" t="s">
        <v>22</v>
      </c>
      <c r="B22" s="23">
        <v>15.022826676882817</v>
      </c>
      <c r="C22" s="23">
        <v>11.061749471356235</v>
      </c>
      <c r="D22" s="23">
        <v>10.927360867241767</v>
      </c>
      <c r="E22" s="23">
        <v>10.625028814276794</v>
      </c>
      <c r="F22" s="23">
        <v>26.106425977844914</v>
      </c>
      <c r="G22" s="23">
        <v>11.052327317010768</v>
      </c>
      <c r="H22" s="23">
        <v>11.688016768213069</v>
      </c>
      <c r="I22" s="23">
        <v>11.028850892823295</v>
      </c>
    </row>
    <row r="23" spans="1:9" ht="12" customHeight="1" x14ac:dyDescent="0.25">
      <c r="A23" s="10" t="s">
        <v>23</v>
      </c>
      <c r="B23" s="2">
        <v>9.3780182477987282</v>
      </c>
      <c r="C23" s="3">
        <v>6.5125015957543813</v>
      </c>
      <c r="D23" s="3">
        <v>8.3266667801399183</v>
      </c>
      <c r="E23" s="3">
        <v>9.5187667247040668</v>
      </c>
      <c r="F23" s="23">
        <v>14.372669293127426</v>
      </c>
      <c r="G23" s="3">
        <v>7.4570670482357064</v>
      </c>
      <c r="H23" s="3">
        <v>7.1263245068269043</v>
      </c>
      <c r="I23" s="3">
        <v>7.4402674469685248</v>
      </c>
    </row>
    <row r="24" spans="1:9" ht="12" customHeight="1" x14ac:dyDescent="0.25">
      <c r="A24" s="10" t="s">
        <v>24</v>
      </c>
      <c r="B24" s="23">
        <v>11.433805221597781</v>
      </c>
      <c r="C24" s="2">
        <v>7.0647616923375578</v>
      </c>
      <c r="D24" s="3">
        <v>8.3485544547148525</v>
      </c>
      <c r="E24" s="3">
        <v>8.0675262204496754</v>
      </c>
      <c r="F24" s="23">
        <v>16.792796222613262</v>
      </c>
      <c r="G24" s="3">
        <v>7.8583379129266593</v>
      </c>
      <c r="H24" s="3">
        <v>8.1607682147265628</v>
      </c>
      <c r="I24" s="3">
        <v>9.5043987592651025</v>
      </c>
    </row>
    <row r="25" spans="1:9" ht="12" customHeight="1" x14ac:dyDescent="0.25">
      <c r="A25" s="10" t="s">
        <v>25</v>
      </c>
      <c r="B25" s="23">
        <v>11.1708057670357</v>
      </c>
      <c r="C25" s="2">
        <v>7.1821037710027777</v>
      </c>
      <c r="D25" s="3">
        <v>6.6651863895683467</v>
      </c>
      <c r="E25" s="3">
        <v>6.2156314505775034</v>
      </c>
      <c r="F25" s="23">
        <v>17.602473775210907</v>
      </c>
      <c r="G25" s="3">
        <v>7.7914809572669093</v>
      </c>
      <c r="H25" s="3">
        <v>7.4349535263350823</v>
      </c>
      <c r="I25" s="3">
        <v>5.0420003116132275</v>
      </c>
    </row>
    <row r="26" spans="1:9" ht="12" customHeight="1" x14ac:dyDescent="0.25">
      <c r="A26" s="10" t="s">
        <v>26</v>
      </c>
      <c r="B26" s="2">
        <v>7.9571366510595194</v>
      </c>
      <c r="C26" s="2">
        <v>8.362014127319938</v>
      </c>
      <c r="D26" s="3">
        <v>8.5939165731342815</v>
      </c>
      <c r="E26" s="3">
        <v>7.7906424039492537</v>
      </c>
      <c r="F26" s="23">
        <v>11.490732307794675</v>
      </c>
      <c r="G26" s="3">
        <v>9.3208282019020032</v>
      </c>
      <c r="H26" s="3">
        <v>7.9005100587834347</v>
      </c>
      <c r="I26" s="3">
        <v>8.1379372938326586</v>
      </c>
    </row>
    <row r="27" spans="1:9" ht="12" customHeight="1" x14ac:dyDescent="0.25">
      <c r="A27" s="10" t="s">
        <v>27</v>
      </c>
      <c r="B27" s="23">
        <v>10.242458311538631</v>
      </c>
      <c r="C27" s="3">
        <v>6.3493303135616284</v>
      </c>
      <c r="D27" s="3">
        <v>6.2543955800264897</v>
      </c>
      <c r="E27" s="3">
        <v>7.1820642772818228</v>
      </c>
      <c r="F27" s="23">
        <v>14.183217081092597</v>
      </c>
      <c r="G27" s="3">
        <v>6.8963398745426661</v>
      </c>
      <c r="H27" s="3">
        <v>5.4818233354359132</v>
      </c>
      <c r="I27" s="3">
        <v>6.1300543672046137</v>
      </c>
    </row>
    <row r="28" spans="1:9" ht="12" customHeight="1" x14ac:dyDescent="0.25">
      <c r="A28" s="10" t="s">
        <v>28</v>
      </c>
      <c r="B28" s="23">
        <v>14.306724561649247</v>
      </c>
      <c r="C28" s="23">
        <v>10.65283751907867</v>
      </c>
      <c r="D28" s="3">
        <v>8.6616841939043372</v>
      </c>
      <c r="E28" s="3">
        <v>7.1797881706373623</v>
      </c>
      <c r="F28" s="23">
        <v>16.185658194615375</v>
      </c>
      <c r="G28" s="3">
        <v>9.6975835911050634</v>
      </c>
      <c r="H28" s="3">
        <v>7.4424052804824861</v>
      </c>
      <c r="I28" s="3">
        <v>7.2362185117877527</v>
      </c>
    </row>
    <row r="29" spans="1:9" ht="12" customHeight="1" x14ac:dyDescent="0.25">
      <c r="A29" s="10" t="s">
        <v>29</v>
      </c>
      <c r="B29" s="2">
        <v>9.982440147368326</v>
      </c>
      <c r="C29" s="2">
        <v>6.2960229283747209</v>
      </c>
      <c r="D29" s="3">
        <v>8.0314562481267462</v>
      </c>
      <c r="E29" s="3">
        <v>9.2769066324138514</v>
      </c>
      <c r="F29" s="23">
        <v>14.953197745650565</v>
      </c>
      <c r="G29" s="3">
        <v>6.8282459666140234</v>
      </c>
      <c r="H29" s="3">
        <v>6.8541452854235931</v>
      </c>
      <c r="I29" s="3">
        <v>7.2840544506559368</v>
      </c>
    </row>
    <row r="30" spans="1:9" ht="12" customHeight="1" x14ac:dyDescent="0.25">
      <c r="A30" s="10" t="s">
        <v>30</v>
      </c>
      <c r="B30" s="23">
        <v>10.439875546965673</v>
      </c>
      <c r="C30" s="2">
        <v>8.5364000844059937</v>
      </c>
      <c r="D30" s="23">
        <v>12.187749275788224</v>
      </c>
      <c r="E30" s="3">
        <v>8.1196201492155424</v>
      </c>
      <c r="F30" s="23">
        <v>14.813656612475585</v>
      </c>
      <c r="G30" s="3">
        <v>6.9069850194669824</v>
      </c>
      <c r="H30" s="3">
        <v>9.836841102853386</v>
      </c>
      <c r="I30" s="3">
        <v>7.1040628442199054</v>
      </c>
    </row>
    <row r="31" spans="1:9" ht="12" customHeight="1" x14ac:dyDescent="0.25">
      <c r="A31" s="11" t="s">
        <v>31</v>
      </c>
      <c r="B31" s="9">
        <v>4.3427759654391416</v>
      </c>
      <c r="C31" s="6">
        <v>3.3147179492850571</v>
      </c>
      <c r="D31" s="6">
        <v>4.1261999211451688</v>
      </c>
      <c r="E31" s="6">
        <v>4.3342369271877343</v>
      </c>
      <c r="F31" s="6">
        <v>6.3502364630074002</v>
      </c>
      <c r="G31" s="6">
        <v>3.628740268712912</v>
      </c>
      <c r="H31" s="6">
        <v>3.5970096519825954</v>
      </c>
      <c r="I31" s="6">
        <v>3.7031249095634218</v>
      </c>
    </row>
    <row r="32" spans="1:9" ht="12" customHeight="1" x14ac:dyDescent="0.25">
      <c r="A32" s="10" t="s">
        <v>32</v>
      </c>
      <c r="B32" s="23">
        <v>11.374577264528067</v>
      </c>
      <c r="C32" s="3">
        <v>6.5826442099642932</v>
      </c>
      <c r="D32" s="3">
        <v>8.1775641038281766</v>
      </c>
      <c r="E32" s="3">
        <v>8.9341007244256954</v>
      </c>
      <c r="F32" s="23">
        <v>11.115798263983805</v>
      </c>
      <c r="G32" s="3">
        <v>8.2495000467856023</v>
      </c>
      <c r="H32" s="3">
        <v>7.3867390140068707</v>
      </c>
      <c r="I32" s="3">
        <v>7.7076325568520136</v>
      </c>
    </row>
    <row r="33" spans="1:9" ht="12" customHeight="1" x14ac:dyDescent="0.25">
      <c r="A33" s="10" t="s">
        <v>33</v>
      </c>
      <c r="B33" s="2">
        <v>9.9706290361157528</v>
      </c>
      <c r="C33" s="3">
        <v>7.3334219279806048</v>
      </c>
      <c r="D33" s="23">
        <v>13.383382573151478</v>
      </c>
      <c r="E33" s="3">
        <v>9.3216334424932441</v>
      </c>
      <c r="F33" s="3">
        <v>8.8601963849606271</v>
      </c>
      <c r="G33" s="3">
        <v>7.8979292593647585</v>
      </c>
      <c r="H33" s="3">
        <v>9.6366592309728141</v>
      </c>
      <c r="I33" s="3">
        <v>9.7015134958486069</v>
      </c>
    </row>
    <row r="34" spans="1:9" ht="12" customHeight="1" x14ac:dyDescent="0.25">
      <c r="A34" s="10" t="s">
        <v>34</v>
      </c>
      <c r="B34" s="23">
        <v>12.551394822819804</v>
      </c>
      <c r="C34" s="3">
        <v>6.3195614905525259</v>
      </c>
      <c r="D34" s="3">
        <v>9.1712258768296646</v>
      </c>
      <c r="E34" s="3">
        <v>7.038806821133738</v>
      </c>
      <c r="F34" s="23">
        <v>12.925631865862721</v>
      </c>
      <c r="G34" s="3">
        <v>6.3035110327082018</v>
      </c>
      <c r="H34" s="3">
        <v>7.0347559815234604</v>
      </c>
      <c r="I34" s="3">
        <v>5.628740597641765</v>
      </c>
    </row>
    <row r="35" spans="1:9" ht="12" customHeight="1" x14ac:dyDescent="0.25">
      <c r="A35" s="10" t="s">
        <v>35</v>
      </c>
      <c r="B35" s="23">
        <v>13.128035636581314</v>
      </c>
      <c r="C35" s="3">
        <v>9.4042718972847599</v>
      </c>
      <c r="D35" s="3">
        <v>9.8797037132149317</v>
      </c>
      <c r="E35" s="3">
        <v>9.3375504430414455</v>
      </c>
      <c r="F35" s="23">
        <v>18.427897428719742</v>
      </c>
      <c r="G35" s="23">
        <v>12.059006845266884</v>
      </c>
      <c r="H35" s="3">
        <v>7.9598171544613034</v>
      </c>
      <c r="I35" s="3">
        <v>8.6750444403676621</v>
      </c>
    </row>
    <row r="36" spans="1:9" ht="12" customHeight="1" x14ac:dyDescent="0.25">
      <c r="A36" s="10" t="s">
        <v>36</v>
      </c>
      <c r="B36" s="2">
        <v>8.6527884394710384</v>
      </c>
      <c r="C36" s="3">
        <v>5.3457790848091653</v>
      </c>
      <c r="D36" s="3">
        <v>6.83647800882982</v>
      </c>
      <c r="E36" s="3">
        <v>6.5600515020793502</v>
      </c>
      <c r="F36" s="3">
        <v>8.0727085510542764</v>
      </c>
      <c r="G36" s="3">
        <v>5.6105169857913033</v>
      </c>
      <c r="H36" s="3">
        <v>7.6030875589846074</v>
      </c>
      <c r="I36" s="3">
        <v>5.933524979801958</v>
      </c>
    </row>
    <row r="37" spans="1:9" ht="12" customHeight="1" x14ac:dyDescent="0.25">
      <c r="A37" s="11" t="s">
        <v>37</v>
      </c>
      <c r="B37" s="9">
        <v>6.0853453400280868</v>
      </c>
      <c r="C37" s="6">
        <v>3.5610620202417862</v>
      </c>
      <c r="D37" s="6">
        <v>5.0596315081056238</v>
      </c>
      <c r="E37" s="6">
        <v>4.1525590851898837</v>
      </c>
      <c r="F37" s="6">
        <v>6.1659793068518942</v>
      </c>
      <c r="G37" s="6">
        <v>3.819556577491285</v>
      </c>
      <c r="H37" s="6">
        <v>4.0290479652108555</v>
      </c>
      <c r="I37" s="6">
        <v>4.0412385607812489</v>
      </c>
    </row>
    <row r="38" spans="1:9" ht="12" customHeight="1" x14ac:dyDescent="0.25">
      <c r="A38" s="10" t="s">
        <v>38</v>
      </c>
      <c r="B38" s="2">
        <v>8.5827651462144328</v>
      </c>
      <c r="C38" s="3">
        <v>8.2627725189580747</v>
      </c>
      <c r="D38" s="3">
        <v>8.0353692837180812</v>
      </c>
      <c r="E38" s="3">
        <v>7.796045546974864</v>
      </c>
      <c r="F38" s="23">
        <v>10.443708441837538</v>
      </c>
      <c r="G38" s="3">
        <v>8.5964960491242604</v>
      </c>
      <c r="H38" s="3">
        <v>8.7157874953525347</v>
      </c>
      <c r="I38" s="23">
        <v>10.278465072424327</v>
      </c>
    </row>
    <row r="39" spans="1:9" ht="12" customHeight="1" x14ac:dyDescent="0.25">
      <c r="A39" s="10" t="s">
        <v>39</v>
      </c>
      <c r="B39" s="23">
        <v>10.811413542912298</v>
      </c>
      <c r="C39" s="3">
        <v>8.4997207325435156</v>
      </c>
      <c r="D39" s="23">
        <v>11.744630195954265</v>
      </c>
      <c r="E39" s="23">
        <v>11.167977074551636</v>
      </c>
      <c r="F39" s="23">
        <v>10.783297360683877</v>
      </c>
      <c r="G39" s="23">
        <v>10.568353099116488</v>
      </c>
      <c r="H39" s="3">
        <v>8.1969605750460559</v>
      </c>
      <c r="I39" s="23">
        <v>16.026309266308324</v>
      </c>
    </row>
    <row r="40" spans="1:9" ht="12" customHeight="1" x14ac:dyDescent="0.25">
      <c r="A40" s="10" t="s">
        <v>40</v>
      </c>
      <c r="B40" s="23">
        <v>11.456535010273008</v>
      </c>
      <c r="C40" s="3">
        <v>8.1180853748076363</v>
      </c>
      <c r="D40" s="3">
        <v>8.1898340432927554</v>
      </c>
      <c r="E40" s="3">
        <v>9.5471316109390116</v>
      </c>
      <c r="F40" s="23">
        <v>10.947146995950803</v>
      </c>
      <c r="G40" s="3">
        <v>7.8980918256811998</v>
      </c>
      <c r="H40" s="3">
        <v>9.0816651356538092</v>
      </c>
      <c r="I40" s="3">
        <v>9.6242116925793582</v>
      </c>
    </row>
    <row r="41" spans="1:9" ht="12" customHeight="1" x14ac:dyDescent="0.25">
      <c r="A41" s="10" t="s">
        <v>41</v>
      </c>
      <c r="B41" s="4">
        <v>9.7216805176362282</v>
      </c>
      <c r="C41" s="5">
        <v>9.8300808200275931</v>
      </c>
      <c r="D41" s="5">
        <v>8.9176609280676438</v>
      </c>
      <c r="E41" s="23">
        <v>10.200548240318358</v>
      </c>
      <c r="F41" s="23">
        <v>11.670193927352821</v>
      </c>
      <c r="G41" s="23">
        <v>10.309229292106503</v>
      </c>
      <c r="H41" s="23">
        <v>11.109232836612954</v>
      </c>
      <c r="I41" s="23">
        <v>14.597815454312043</v>
      </c>
    </row>
    <row r="42" spans="1:9" ht="12" customHeight="1" x14ac:dyDescent="0.25">
      <c r="A42" s="11" t="s">
        <v>42</v>
      </c>
      <c r="B42" s="9">
        <v>5.1985312009202058</v>
      </c>
      <c r="C42" s="6">
        <v>4.6580521047467967</v>
      </c>
      <c r="D42" s="6">
        <v>4.8409962457580242</v>
      </c>
      <c r="E42" s="6">
        <v>5.5494221123578535</v>
      </c>
      <c r="F42" s="6">
        <v>5.7193348114265525</v>
      </c>
      <c r="G42" s="6">
        <v>4.9828959822326908</v>
      </c>
      <c r="H42" s="6">
        <v>5.58006508032536</v>
      </c>
      <c r="I42" s="6">
        <v>7.1411611537915896</v>
      </c>
    </row>
    <row r="43" spans="1:9" ht="12" customHeight="1" x14ac:dyDescent="0.25">
      <c r="A43" s="12" t="s">
        <v>43</v>
      </c>
      <c r="B43" s="13">
        <v>2.426812185261372</v>
      </c>
      <c r="C43" s="13">
        <v>1.6541166681550943</v>
      </c>
      <c r="D43" s="13">
        <v>1.9861129508155762</v>
      </c>
      <c r="E43" s="13">
        <v>1.9975098344991364</v>
      </c>
      <c r="F43" s="13">
        <v>2.8791712684011159</v>
      </c>
      <c r="G43" s="13">
        <v>1.7566977102764287</v>
      </c>
      <c r="H43" s="13">
        <v>1.8208624998339702</v>
      </c>
      <c r="I43" s="13">
        <v>1.873064611948247</v>
      </c>
    </row>
    <row r="44" spans="1:9" ht="21.75" customHeight="1" x14ac:dyDescent="0.25">
      <c r="A44" s="24" t="s">
        <v>46</v>
      </c>
      <c r="B44" s="24"/>
      <c r="C44" s="24"/>
      <c r="D44" s="24"/>
      <c r="E44" s="24"/>
      <c r="F44" s="24"/>
      <c r="G44" s="24"/>
      <c r="H44" s="24"/>
      <c r="I44" s="24"/>
    </row>
    <row r="45" spans="1:9" ht="23.25" customHeight="1" x14ac:dyDescent="0.25">
      <c r="A45" s="14" t="s">
        <v>45</v>
      </c>
      <c r="B45" s="14"/>
      <c r="C45" s="14"/>
      <c r="D45" s="14"/>
      <c r="E45" s="14"/>
      <c r="F45" s="14"/>
      <c r="G45" s="14"/>
      <c r="H45" s="14"/>
      <c r="I45" s="14"/>
    </row>
  </sheetData>
  <mergeCells count="9">
    <mergeCell ref="A44:I44"/>
    <mergeCell ref="A45:I45"/>
    <mergeCell ref="A1:I1"/>
    <mergeCell ref="A2:I2"/>
    <mergeCell ref="A3:A5"/>
    <mergeCell ref="B3:E3"/>
    <mergeCell ref="F3:I3"/>
    <mergeCell ref="B4:E4"/>
    <mergeCell ref="F4:I4"/>
  </mergeCells>
  <conditionalFormatting sqref="C6:E7 B14:I14 B23:E23 B36:I36 B38:E38 B9:E9 G9:I13 G6:I7 C13 C10:E12 C16:E18 B15:E15 G15:I18 B26:E26 C20:E21 G20:I21 G23:I30 C24:E25 B29:E29 C27:E27 D28:E28 C30 E30 C32:E32 B33:C33 E33:I33 G32:I32 C34:E35 G34:I34 H35:I35 B41:D41 C40:E40 G38:H38 C39 G40:I40 H39">
    <cfRule type="cellIs" dxfId="41" priority="43" operator="greaterThan">
      <formula>10</formula>
    </cfRule>
  </conditionalFormatting>
  <conditionalFormatting sqref="B8">
    <cfRule type="expression" dxfId="33" priority="34">
      <formula>#REF!&gt;10</formula>
    </cfRule>
  </conditionalFormatting>
  <conditionalFormatting sqref="B6:B7">
    <cfRule type="expression" dxfId="32" priority="33">
      <formula>#REF!&gt;10</formula>
    </cfRule>
  </conditionalFormatting>
  <conditionalFormatting sqref="F6:F13">
    <cfRule type="expression" dxfId="31" priority="32">
      <formula>#REF!&gt;10</formula>
    </cfRule>
  </conditionalFormatting>
  <conditionalFormatting sqref="D13:E13">
    <cfRule type="expression" dxfId="30" priority="31">
      <formula>#REF!&gt;10</formula>
    </cfRule>
  </conditionalFormatting>
  <conditionalFormatting sqref="B10:B13">
    <cfRule type="expression" dxfId="29" priority="30">
      <formula>#REF!&gt;10</formula>
    </cfRule>
  </conditionalFormatting>
  <conditionalFormatting sqref="B16:B18">
    <cfRule type="expression" dxfId="28" priority="29">
      <formula>#REF!&gt;10</formula>
    </cfRule>
  </conditionalFormatting>
  <conditionalFormatting sqref="F15:F18">
    <cfRule type="expression" dxfId="27" priority="28">
      <formula>#REF!&gt;10</formula>
    </cfRule>
  </conditionalFormatting>
  <conditionalFormatting sqref="B20:B22">
    <cfRule type="expression" dxfId="26" priority="27">
      <formula>#REF!&gt;10</formula>
    </cfRule>
  </conditionalFormatting>
  <conditionalFormatting sqref="C22:I22">
    <cfRule type="expression" dxfId="25" priority="26">
      <formula>#REF!&gt;10</formula>
    </cfRule>
  </conditionalFormatting>
  <conditionalFormatting sqref="B24">
    <cfRule type="expression" dxfId="24" priority="25">
      <formula>#REF!&gt;10</formula>
    </cfRule>
  </conditionalFormatting>
  <conditionalFormatting sqref="F21">
    <cfRule type="expression" dxfId="23" priority="24">
      <formula>#REF!&gt;10</formula>
    </cfRule>
  </conditionalFormatting>
  <conditionalFormatting sqref="F20">
    <cfRule type="expression" dxfId="22" priority="23">
      <formula>#REF!&gt;10</formula>
    </cfRule>
  </conditionalFormatting>
  <conditionalFormatting sqref="F23:F30">
    <cfRule type="expression" dxfId="21" priority="22">
      <formula>#REF!&gt;10</formula>
    </cfRule>
  </conditionalFormatting>
  <conditionalFormatting sqref="B25">
    <cfRule type="expression" dxfId="20" priority="21">
      <formula>#REF!&gt;10</formula>
    </cfRule>
  </conditionalFormatting>
  <conditionalFormatting sqref="B27">
    <cfRule type="expression" dxfId="19" priority="20">
      <formula>#REF!&gt;10</formula>
    </cfRule>
  </conditionalFormatting>
  <conditionalFormatting sqref="B28">
    <cfRule type="expression" dxfId="18" priority="19">
      <formula>#REF!&gt;10</formula>
    </cfRule>
  </conditionalFormatting>
  <conditionalFormatting sqref="C28">
    <cfRule type="expression" dxfId="17" priority="18">
      <formula>#REF!&gt;10</formula>
    </cfRule>
  </conditionalFormatting>
  <conditionalFormatting sqref="B30">
    <cfRule type="expression" dxfId="16" priority="17">
      <formula>#REF!&gt;10</formula>
    </cfRule>
  </conditionalFormatting>
  <conditionalFormatting sqref="D30">
    <cfRule type="expression" dxfId="15" priority="16">
      <formula>#REF!&gt;10</formula>
    </cfRule>
  </conditionalFormatting>
  <conditionalFormatting sqref="B32">
    <cfRule type="expression" dxfId="14" priority="15">
      <formula>#REF!&gt;10</formula>
    </cfRule>
  </conditionalFormatting>
  <conditionalFormatting sqref="D33">
    <cfRule type="expression" dxfId="13" priority="14">
      <formula>#REF!&gt;10</formula>
    </cfRule>
  </conditionalFormatting>
  <conditionalFormatting sqref="F32">
    <cfRule type="expression" dxfId="12" priority="13">
      <formula>#REF!&gt;10</formula>
    </cfRule>
  </conditionalFormatting>
  <conditionalFormatting sqref="B34">
    <cfRule type="expression" dxfId="11" priority="12">
      <formula>#REF!&gt;10</formula>
    </cfRule>
  </conditionalFormatting>
  <conditionalFormatting sqref="F34">
    <cfRule type="expression" dxfId="10" priority="11">
      <formula>#REF!&gt;10</formula>
    </cfRule>
  </conditionalFormatting>
  <conditionalFormatting sqref="B35">
    <cfRule type="expression" dxfId="9" priority="10">
      <formula>#REF!&gt;10</formula>
    </cfRule>
  </conditionalFormatting>
  <conditionalFormatting sqref="F35">
    <cfRule type="expression" dxfId="8" priority="9">
      <formula>#REF!&gt;10</formula>
    </cfRule>
  </conditionalFormatting>
  <conditionalFormatting sqref="G35">
    <cfRule type="expression" dxfId="7" priority="8">
      <formula>#REF!&gt;10</formula>
    </cfRule>
  </conditionalFormatting>
  <conditionalFormatting sqref="B39:B40">
    <cfRule type="expression" dxfId="6" priority="7">
      <formula>#REF!&gt;10</formula>
    </cfRule>
  </conditionalFormatting>
  <conditionalFormatting sqref="F38:F41">
    <cfRule type="expression" dxfId="5" priority="6">
      <formula>#REF!&gt;10</formula>
    </cfRule>
  </conditionalFormatting>
  <conditionalFormatting sqref="D39:E39">
    <cfRule type="expression" dxfId="4" priority="5">
      <formula>#REF!&gt;10</formula>
    </cfRule>
  </conditionalFormatting>
  <conditionalFormatting sqref="G39">
    <cfRule type="expression" dxfId="3" priority="4">
      <formula>#REF!&gt;10</formula>
    </cfRule>
  </conditionalFormatting>
  <conditionalFormatting sqref="E41">
    <cfRule type="expression" dxfId="2" priority="3">
      <formula>#REF!&gt;10</formula>
    </cfRule>
  </conditionalFormatting>
  <conditionalFormatting sqref="G41:I41">
    <cfRule type="expression" dxfId="1" priority="2">
      <formula>#REF!&gt;10</formula>
    </cfRule>
  </conditionalFormatting>
  <conditionalFormatting sqref="I38:I39">
    <cfRule type="expression" dxfId="0" priority="1">
      <formula>#REF!&gt;10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1" id="{99F0A691-C076-4C18-A84D-92310B1F437F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C8:E8</xm:sqref>
        </x14:conditionalFormatting>
        <x14:conditionalFormatting xmlns:xm="http://schemas.microsoft.com/office/excel/2006/main">
          <x14:cfRule type="expression" priority="40" id="{5AD5AF09-6D38-407D-9E8E-330A7C6C72E4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G8:I8</xm:sqref>
        </x14:conditionalFormatting>
        <x14:conditionalFormatting xmlns:xm="http://schemas.microsoft.com/office/excel/2006/main">
          <x14:cfRule type="expression" priority="39" id="{8B5FE033-D924-45D7-A8FC-AA680ACBCA92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B19:I19</xm:sqref>
        </x14:conditionalFormatting>
        <x14:conditionalFormatting xmlns:xm="http://schemas.microsoft.com/office/excel/2006/main">
          <x14:cfRule type="expression" priority="38" id="{7646C44A-F01F-46B3-BDD0-9EBA53555644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B31:I31</xm:sqref>
        </x14:conditionalFormatting>
        <x14:conditionalFormatting xmlns:xm="http://schemas.microsoft.com/office/excel/2006/main">
          <x14:cfRule type="expression" priority="37" id="{15442E6A-4673-4292-8599-45B103C4D368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B37:I37</xm:sqref>
        </x14:conditionalFormatting>
        <x14:conditionalFormatting xmlns:xm="http://schemas.microsoft.com/office/excel/2006/main">
          <x14:cfRule type="expression" priority="36" id="{430F482D-6D43-4A55-8F21-4705CF56E2BC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B42:I42</xm:sqref>
        </x14:conditionalFormatting>
        <x14:conditionalFormatting xmlns:xm="http://schemas.microsoft.com/office/excel/2006/main">
          <x14:cfRule type="expression" priority="35" id="{C510D623-AD3B-43E6-8D6D-2A9EE1D53215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B43:I43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RE02a-A11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Marisol Garcia Morales</dc:creator>
  <cp:lastModifiedBy>Eduardo Angeles Mendez</cp:lastModifiedBy>
  <dcterms:created xsi:type="dcterms:W3CDTF">2019-01-22T22:51:32Z</dcterms:created>
  <dcterms:modified xsi:type="dcterms:W3CDTF">2019-08-22T18:27:18Z</dcterms:modified>
</cp:coreProperties>
</file>