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momis\Documents\PEM 2018\Anexo\RE_anexo_rev\RE02_F\RE02a_F\"/>
    </mc:Choice>
  </mc:AlternateContent>
  <xr:revisionPtr revIDLastSave="0" documentId="13_ncr:1_{1452750B-C8F7-44DB-B908-D51180F34176}" xr6:coauthVersionLast="43" xr6:coauthVersionMax="43" xr10:uidLastSave="{00000000-0000-0000-0000-000000000000}"/>
  <bookViews>
    <workbookView xWindow="3510" yWindow="600" windowWidth="14385" windowHeight="15600" xr2:uid="{00000000-000D-0000-FFFF-FFFF00000000}"/>
  </bookViews>
  <sheets>
    <sheet name="RE02a-A7" sheetId="1" r:id="rId1"/>
  </sheets>
  <externalReferences>
    <externalReference r:id="rId2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<sst xmlns="http://schemas.openxmlformats.org/spreadsheetml/2006/main" count="51" uniqueCount="46">
  <si>
    <t>Entidad federativa</t>
  </si>
  <si>
    <t>Nivel de escolaridad</t>
  </si>
  <si>
    <t>Sin básica</t>
  </si>
  <si>
    <t>Básica</t>
  </si>
  <si>
    <t>Media superior</t>
  </si>
  <si>
    <t>Superior</t>
  </si>
  <si>
    <t>Ciudad de México</t>
  </si>
  <si>
    <t>Nuevo León</t>
  </si>
  <si>
    <t>Grupo 1</t>
  </si>
  <si>
    <t>Aguascalientes</t>
  </si>
  <si>
    <t xml:space="preserve">Baja California </t>
  </si>
  <si>
    <t>Baja California Sur</t>
  </si>
  <si>
    <t>Coahuila</t>
  </si>
  <si>
    <t>Chihuahua</t>
  </si>
  <si>
    <t>Guanajuato</t>
  </si>
  <si>
    <t>Jalisco</t>
  </si>
  <si>
    <t>Querétaro</t>
  </si>
  <si>
    <t>Sonora</t>
  </si>
  <si>
    <t>Tamaulipas</t>
  </si>
  <si>
    <t>Grupo 2</t>
  </si>
  <si>
    <t>Colima</t>
  </si>
  <si>
    <t>Durango</t>
  </si>
  <si>
    <t>Hidalgo</t>
  </si>
  <si>
    <t>México</t>
  </si>
  <si>
    <t>Morelos</t>
  </si>
  <si>
    <t>Nayarit</t>
  </si>
  <si>
    <t>Puebla</t>
  </si>
  <si>
    <t>Quintana Roo</t>
  </si>
  <si>
    <t>Sinaloa</t>
  </si>
  <si>
    <t>Tlaxcala</t>
  </si>
  <si>
    <t>Zacatecas</t>
  </si>
  <si>
    <t>Grupo 3</t>
  </si>
  <si>
    <t>Campeche</t>
  </si>
  <si>
    <t>Michoacán</t>
  </si>
  <si>
    <t>San Luis Potosí</t>
  </si>
  <si>
    <t>Tabasco</t>
  </si>
  <si>
    <t>Yucatán</t>
  </si>
  <si>
    <t>Grupo 4</t>
  </si>
  <si>
    <t>Chiapas</t>
  </si>
  <si>
    <t>Guerrero</t>
  </si>
  <si>
    <t>Oaxaca</t>
  </si>
  <si>
    <t>Veracruz</t>
  </si>
  <si>
    <t>Grupo 5</t>
  </si>
  <si>
    <t>Nacional</t>
  </si>
  <si>
    <t>RE02a-A7 Precisión estimada de la tasa de ocupación de adultos de 25 a 64 años de edad por entidad federativa según nivel de escolaridad (2013 y 2018)</t>
  </si>
  <si>
    <t>Fuente: INEE, cálculos con base en la Encuesta Nacional de Ocupación y Empleo, 2° trimestre de 2013 y 2018 (INEGI, 2013b y 2018a).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</si>
</sst>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3" borderId="2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164" fontId="4" fillId="4" borderId="5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164" fontId="4" fillId="4" borderId="6" xfId="0" applyNumberFormat="1" applyFont="1" applyFill="1" applyBorder="1" applyAlignment="1">
      <alignment horizontal="center"/>
    </xf>
    <xf numFmtId="164" fontId="4" fillId="4" borderId="7" xfId="0" applyNumberFormat="1" applyFont="1" applyFill="1" applyBorder="1" applyAlignment="1">
      <alignment horizontal="center"/>
    </xf>
    <xf numFmtId="164" fontId="4" fillId="5" borderId="2" xfId="0" applyNumberFormat="1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left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4" fillId="5" borderId="5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garciam/Documents/INEE%202018/INEE/1.%20Material%20de%20trabajo/PEM2018/RE02-%20Resultados%20educativos/RE02a/Tablas%20finales/RE02A-2%20compl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3.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topLeftCell="A19" workbookViewId="0">
      <selection activeCell="A44" sqref="A44:I44"/>
    </sheetView>
  </sheetViews>
  <sheetFormatPr baseColWidth="10" defaultRowHeight="15" x14ac:dyDescent="0.25"/>
  <cols>
    <col min="1" max="1" width="17" customWidth="1"/>
    <col min="2" max="9" width="7.7109375" customWidth="1"/>
  </cols>
  <sheetData>
    <row r="1" spans="1:9" ht="32.25" customHeight="1" x14ac:dyDescent="0.25">
      <c r="A1" s="16" t="s">
        <v>44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7"/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9" t="s">
        <v>0</v>
      </c>
      <c r="B3" s="20">
        <v>2013</v>
      </c>
      <c r="C3" s="21"/>
      <c r="D3" s="21"/>
      <c r="E3" s="21"/>
      <c r="F3" s="21">
        <v>2018</v>
      </c>
      <c r="G3" s="21"/>
      <c r="H3" s="21"/>
      <c r="I3" s="21"/>
    </row>
    <row r="4" spans="1:9" x14ac:dyDescent="0.25">
      <c r="A4" s="19"/>
      <c r="B4" s="22" t="s">
        <v>1</v>
      </c>
      <c r="C4" s="23"/>
      <c r="D4" s="23"/>
      <c r="E4" s="23"/>
      <c r="F4" s="23" t="s">
        <v>1</v>
      </c>
      <c r="G4" s="23"/>
      <c r="H4" s="23"/>
      <c r="I4" s="23"/>
    </row>
    <row r="5" spans="1:9" ht="33.75" x14ac:dyDescent="0.25">
      <c r="A5" s="19"/>
      <c r="B5" s="10" t="s">
        <v>2</v>
      </c>
      <c r="C5" s="1" t="s">
        <v>3</v>
      </c>
      <c r="D5" s="1" t="s">
        <v>4</v>
      </c>
      <c r="E5" s="1" t="s">
        <v>5</v>
      </c>
      <c r="F5" s="1" t="s">
        <v>2</v>
      </c>
      <c r="G5" s="1" t="s">
        <v>3</v>
      </c>
      <c r="H5" s="1" t="s">
        <v>4</v>
      </c>
      <c r="I5" s="1" t="s">
        <v>5</v>
      </c>
    </row>
    <row r="6" spans="1:9" ht="12" customHeight="1" x14ac:dyDescent="0.25">
      <c r="A6" s="12" t="s">
        <v>6</v>
      </c>
      <c r="B6" s="2">
        <v>5.3711946026141542</v>
      </c>
      <c r="C6" s="3">
        <v>3.5341868226562863</v>
      </c>
      <c r="D6" s="3">
        <v>3.5648685228151482</v>
      </c>
      <c r="E6" s="3">
        <v>2.7526338286691248</v>
      </c>
      <c r="F6" s="3">
        <v>5.5077479354860701</v>
      </c>
      <c r="G6" s="3">
        <v>4.287603228137467</v>
      </c>
      <c r="H6" s="3">
        <v>3.3007869122606155</v>
      </c>
      <c r="I6" s="3">
        <v>3.0454013744699582</v>
      </c>
    </row>
    <row r="7" spans="1:9" ht="12" customHeight="1" x14ac:dyDescent="0.25">
      <c r="A7" s="12" t="s">
        <v>7</v>
      </c>
      <c r="B7" s="4">
        <v>4.1735198398319531</v>
      </c>
      <c r="C7" s="5">
        <v>2.470755222129978</v>
      </c>
      <c r="D7" s="5">
        <v>4.1465489509239708</v>
      </c>
      <c r="E7" s="5">
        <v>3.1357687812561208</v>
      </c>
      <c r="F7" s="5">
        <v>4.3359930046999633</v>
      </c>
      <c r="G7" s="5">
        <v>2.3845594430776456</v>
      </c>
      <c r="H7" s="5">
        <v>3.916503472909834</v>
      </c>
      <c r="I7" s="5">
        <v>2.8533301934926887</v>
      </c>
    </row>
    <row r="8" spans="1:9" ht="12" customHeight="1" x14ac:dyDescent="0.25">
      <c r="A8" s="9" t="s">
        <v>8</v>
      </c>
      <c r="B8" s="11">
        <v>3.6169717525396106</v>
      </c>
      <c r="C8" s="8">
        <v>2.2468252301716993</v>
      </c>
      <c r="D8" s="8">
        <v>2.878619629281614</v>
      </c>
      <c r="E8" s="8">
        <v>2.209258935851846</v>
      </c>
      <c r="F8" s="8">
        <v>3.7160223726378478</v>
      </c>
      <c r="G8" s="8">
        <v>2.5208327527103447</v>
      </c>
      <c r="H8" s="8">
        <v>2.6684227263389251</v>
      </c>
      <c r="I8" s="8">
        <v>2.3197698053917959</v>
      </c>
    </row>
    <row r="9" spans="1:9" ht="12" customHeight="1" x14ac:dyDescent="0.25">
      <c r="A9" s="12" t="s">
        <v>9</v>
      </c>
      <c r="B9" s="4">
        <v>3.7636613712463305</v>
      </c>
      <c r="C9" s="5">
        <v>3.0585088737156245</v>
      </c>
      <c r="D9" s="5">
        <v>4.1396370208773421</v>
      </c>
      <c r="E9" s="5">
        <v>3.3415830985433126</v>
      </c>
      <c r="F9" s="5">
        <v>4.1176460767667864</v>
      </c>
      <c r="G9" s="5">
        <v>3.0679396771952763</v>
      </c>
      <c r="H9" s="5">
        <v>3.7940891619920634</v>
      </c>
      <c r="I9" s="5">
        <v>3.8758951600862792</v>
      </c>
    </row>
    <row r="10" spans="1:9" ht="12" customHeight="1" x14ac:dyDescent="0.25">
      <c r="A10" s="12" t="s">
        <v>10</v>
      </c>
      <c r="B10" s="4">
        <v>3.5635056926866042</v>
      </c>
      <c r="C10" s="5">
        <v>3.2051211845751202</v>
      </c>
      <c r="D10" s="5">
        <v>3.4208160409975048</v>
      </c>
      <c r="E10" s="5">
        <v>3.0444936908366746</v>
      </c>
      <c r="F10" s="5">
        <v>3.53916114518888</v>
      </c>
      <c r="G10" s="5">
        <v>2.6272398395436753</v>
      </c>
      <c r="H10" s="5">
        <v>3.2453321456713167</v>
      </c>
      <c r="I10" s="5">
        <v>3.1108888999455182</v>
      </c>
    </row>
    <row r="11" spans="1:9" ht="12" customHeight="1" x14ac:dyDescent="0.25">
      <c r="A11" s="12" t="s">
        <v>11</v>
      </c>
      <c r="B11" s="4">
        <v>5.1945269799347029</v>
      </c>
      <c r="C11" s="4">
        <v>4.1136364579486182</v>
      </c>
      <c r="D11" s="5">
        <v>3.9634585979731249</v>
      </c>
      <c r="E11" s="5">
        <v>3.1447885060531977</v>
      </c>
      <c r="F11" s="5">
        <v>4.3011449875480618</v>
      </c>
      <c r="G11" s="5">
        <v>4.0945442107063394</v>
      </c>
      <c r="H11" s="5">
        <v>3.4902641107029662</v>
      </c>
      <c r="I11" s="5">
        <v>3.1339904132970129</v>
      </c>
    </row>
    <row r="12" spans="1:9" ht="12" customHeight="1" x14ac:dyDescent="0.25">
      <c r="A12" s="12" t="s">
        <v>12</v>
      </c>
      <c r="B12" s="4">
        <v>5.001205088769086</v>
      </c>
      <c r="C12" s="5">
        <v>3.4689739855507122</v>
      </c>
      <c r="D12" s="5">
        <v>6.086628905857185</v>
      </c>
      <c r="E12" s="5">
        <v>3.8613016090072403</v>
      </c>
      <c r="F12" s="5">
        <v>5.1452083894952194</v>
      </c>
      <c r="G12" s="5">
        <v>2.7174679414958582</v>
      </c>
      <c r="H12" s="5">
        <v>3.9721285531341404</v>
      </c>
      <c r="I12" s="5">
        <v>2.696031389317437</v>
      </c>
    </row>
    <row r="13" spans="1:9" ht="12" customHeight="1" x14ac:dyDescent="0.25">
      <c r="A13" s="12" t="s">
        <v>13</v>
      </c>
      <c r="B13" s="4">
        <v>5.9433487193986583</v>
      </c>
      <c r="C13" s="5">
        <v>5.1043919456442914</v>
      </c>
      <c r="D13" s="5">
        <v>5.7607830023595801</v>
      </c>
      <c r="E13" s="5">
        <v>4.1559264736953372</v>
      </c>
      <c r="F13" s="5">
        <v>5.2655374088767974</v>
      </c>
      <c r="G13" s="5">
        <v>3.512438472426513</v>
      </c>
      <c r="H13" s="5">
        <v>4.0287029975793063</v>
      </c>
      <c r="I13" s="5">
        <v>3.6032720351907668</v>
      </c>
    </row>
    <row r="14" spans="1:9" ht="12" customHeight="1" x14ac:dyDescent="0.25">
      <c r="A14" s="12" t="s">
        <v>14</v>
      </c>
      <c r="B14" s="4">
        <v>3.9089155659270221</v>
      </c>
      <c r="C14" s="4">
        <v>4.0780738834773045</v>
      </c>
      <c r="D14" s="4">
        <v>4.5181824338051237</v>
      </c>
      <c r="E14" s="5">
        <v>3.6429342168434165</v>
      </c>
      <c r="F14" s="5">
        <v>5.2511324327131303</v>
      </c>
      <c r="G14" s="5">
        <v>4.4704600008338771</v>
      </c>
      <c r="H14" s="5">
        <v>4.9897290750814651</v>
      </c>
      <c r="I14" s="5">
        <v>4.2209666479052226</v>
      </c>
    </row>
    <row r="15" spans="1:9" ht="12" customHeight="1" x14ac:dyDescent="0.25">
      <c r="A15" s="12" t="s">
        <v>15</v>
      </c>
      <c r="B15" s="4">
        <v>3.9363440298019712</v>
      </c>
      <c r="C15" s="5">
        <v>3.4606760065008624</v>
      </c>
      <c r="D15" s="5">
        <v>3.8986298666052654</v>
      </c>
      <c r="E15" s="5">
        <v>2.7327982741995469</v>
      </c>
      <c r="F15" s="5">
        <v>3.9043390080511338</v>
      </c>
      <c r="G15" s="5">
        <v>2.8441459546425412</v>
      </c>
      <c r="H15" s="5">
        <v>3.7637399880251721</v>
      </c>
      <c r="I15" s="5">
        <v>2.8245382989801211</v>
      </c>
    </row>
    <row r="16" spans="1:9" ht="12" customHeight="1" x14ac:dyDescent="0.25">
      <c r="A16" s="12" t="s">
        <v>16</v>
      </c>
      <c r="B16" s="4">
        <v>5.40339353690789</v>
      </c>
      <c r="C16" s="5">
        <v>4.3467902793586672</v>
      </c>
      <c r="D16" s="5">
        <v>4.4063234776116245</v>
      </c>
      <c r="E16" s="5">
        <v>4.1860192561981382</v>
      </c>
      <c r="F16" s="5">
        <v>5.741669505590095</v>
      </c>
      <c r="G16" s="5">
        <v>3.950943419904998</v>
      </c>
      <c r="H16" s="5">
        <v>4.3161391198347472</v>
      </c>
      <c r="I16" s="5">
        <v>3.7569890260088119</v>
      </c>
    </row>
    <row r="17" spans="1:9" ht="12" customHeight="1" x14ac:dyDescent="0.25">
      <c r="A17" s="12" t="s">
        <v>17</v>
      </c>
      <c r="B17" s="4">
        <v>5.623988906863878</v>
      </c>
      <c r="C17" s="5">
        <v>3.5274761342373715</v>
      </c>
      <c r="D17" s="5">
        <v>3.8877717131092489</v>
      </c>
      <c r="E17" s="5">
        <v>3.6426193012940145</v>
      </c>
      <c r="F17" s="5">
        <v>5.8831670940521903</v>
      </c>
      <c r="G17" s="5">
        <v>3.5871806191947813</v>
      </c>
      <c r="H17" s="5">
        <v>3.7990476780753188</v>
      </c>
      <c r="I17" s="5">
        <v>3.6901096530113913</v>
      </c>
    </row>
    <row r="18" spans="1:9" ht="12" customHeight="1" x14ac:dyDescent="0.25">
      <c r="A18" s="12" t="s">
        <v>18</v>
      </c>
      <c r="B18" s="4">
        <v>5.0301704131025877</v>
      </c>
      <c r="C18" s="4">
        <v>4.3068045314394974</v>
      </c>
      <c r="D18" s="5">
        <v>5.2364370854048827</v>
      </c>
      <c r="E18" s="5">
        <v>4.2700321962608703</v>
      </c>
      <c r="F18" s="5">
        <v>4.1106801339919636</v>
      </c>
      <c r="G18" s="5">
        <v>4.1920126950542089</v>
      </c>
      <c r="H18" s="5">
        <v>4.2120264815727948</v>
      </c>
      <c r="I18" s="5">
        <v>3.5519489802594064</v>
      </c>
    </row>
    <row r="19" spans="1:9" ht="12" customHeight="1" x14ac:dyDescent="0.25">
      <c r="A19" s="9" t="s">
        <v>19</v>
      </c>
      <c r="B19" s="11">
        <v>1.6896680841958798</v>
      </c>
      <c r="C19" s="8">
        <v>1.3817238663729727</v>
      </c>
      <c r="D19" s="8">
        <v>1.5888366197336856</v>
      </c>
      <c r="E19" s="8">
        <v>1.2428430428677855</v>
      </c>
      <c r="F19" s="8">
        <v>1.7699115044247822</v>
      </c>
      <c r="G19" s="8">
        <v>1.2675523356413894</v>
      </c>
      <c r="H19" s="8">
        <v>1.4548385277771285</v>
      </c>
      <c r="I19" s="8">
        <v>1.2014716920767325</v>
      </c>
    </row>
    <row r="20" spans="1:9" ht="12" customHeight="1" x14ac:dyDescent="0.25">
      <c r="A20" s="12" t="s">
        <v>20</v>
      </c>
      <c r="B20" s="4">
        <v>4.0493698472987862</v>
      </c>
      <c r="C20" s="4">
        <v>3.7235252439952182</v>
      </c>
      <c r="D20" s="5">
        <v>3.8632344732195594</v>
      </c>
      <c r="E20" s="5">
        <v>4.2595114498021296</v>
      </c>
      <c r="F20" s="5">
        <v>3.9197487500656374</v>
      </c>
      <c r="G20" s="5">
        <v>3.1867853911048578</v>
      </c>
      <c r="H20" s="5">
        <v>3.3162468560414333</v>
      </c>
      <c r="I20" s="5">
        <v>2.6885113621751535</v>
      </c>
    </row>
    <row r="21" spans="1:9" ht="12" customHeight="1" x14ac:dyDescent="0.25">
      <c r="A21" s="12" t="s">
        <v>21</v>
      </c>
      <c r="B21" s="4">
        <v>4.221062503880562</v>
      </c>
      <c r="C21" s="4">
        <v>4.7495345133140559</v>
      </c>
      <c r="D21" s="5">
        <v>5.1683528987930538</v>
      </c>
      <c r="E21" s="5">
        <v>4.0986607786789797</v>
      </c>
      <c r="F21" s="5">
        <v>4.3720102175090974</v>
      </c>
      <c r="G21" s="5">
        <v>2.9676101152570458</v>
      </c>
      <c r="H21" s="5">
        <v>4.6351972175839018</v>
      </c>
      <c r="I21" s="5">
        <v>3.0888981130134852</v>
      </c>
    </row>
    <row r="22" spans="1:9" ht="12" customHeight="1" x14ac:dyDescent="0.25">
      <c r="A22" s="12" t="s">
        <v>22</v>
      </c>
      <c r="B22" s="4">
        <v>5.832902990950112</v>
      </c>
      <c r="C22" s="4">
        <v>6.2921257738453331</v>
      </c>
      <c r="D22" s="5">
        <v>5.8580301759002014</v>
      </c>
      <c r="E22" s="5">
        <v>4.8685940805397143</v>
      </c>
      <c r="F22" s="5">
        <v>5.988591459011201</v>
      </c>
      <c r="G22" s="5">
        <v>4.4667290609560535</v>
      </c>
      <c r="H22" s="5">
        <v>4.8004384191253511</v>
      </c>
      <c r="I22" s="5">
        <v>4.6108998089215874</v>
      </c>
    </row>
    <row r="23" spans="1:9" ht="12" customHeight="1" x14ac:dyDescent="0.25">
      <c r="A23" s="12" t="s">
        <v>23</v>
      </c>
      <c r="B23" s="4">
        <v>3.5896900931855611</v>
      </c>
      <c r="C23" s="5">
        <v>3.2712960180261113</v>
      </c>
      <c r="D23" s="5">
        <v>3.6422353717700022</v>
      </c>
      <c r="E23" s="5">
        <v>4.4243219381406202</v>
      </c>
      <c r="F23" s="5">
        <v>4.236968392119457</v>
      </c>
      <c r="G23" s="5">
        <v>3.1676374491408614</v>
      </c>
      <c r="H23" s="5">
        <v>3.5450067729117354</v>
      </c>
      <c r="I23" s="5">
        <v>3.8334429114617103</v>
      </c>
    </row>
    <row r="24" spans="1:9" ht="12" customHeight="1" x14ac:dyDescent="0.25">
      <c r="A24" s="12" t="s">
        <v>24</v>
      </c>
      <c r="B24" s="4">
        <v>4.109325923185307</v>
      </c>
      <c r="C24" s="4">
        <v>3.9169610617600767</v>
      </c>
      <c r="D24" s="5">
        <v>4.0704689551155084</v>
      </c>
      <c r="E24" s="5">
        <v>4.2083661861706005</v>
      </c>
      <c r="F24" s="5">
        <v>3.9112095519931258</v>
      </c>
      <c r="G24" s="5">
        <v>4.0258647215334218</v>
      </c>
      <c r="H24" s="5">
        <v>3.7526379380973633</v>
      </c>
      <c r="I24" s="5">
        <v>4.6962470375242473</v>
      </c>
    </row>
    <row r="25" spans="1:9" ht="12" customHeight="1" x14ac:dyDescent="0.25">
      <c r="A25" s="12" t="s">
        <v>25</v>
      </c>
      <c r="B25" s="4">
        <v>3.6527833939884116</v>
      </c>
      <c r="C25" s="4">
        <v>4.0325533732822771</v>
      </c>
      <c r="D25" s="5">
        <v>3.666060739231467</v>
      </c>
      <c r="E25" s="5">
        <v>2.9800941842660271</v>
      </c>
      <c r="F25" s="5">
        <v>4.1532870487327571</v>
      </c>
      <c r="G25" s="5">
        <v>4.4357979972591686</v>
      </c>
      <c r="H25" s="5">
        <v>3.9227373628973017</v>
      </c>
      <c r="I25" s="5">
        <v>2.3792031125096496</v>
      </c>
    </row>
    <row r="26" spans="1:9" ht="12" customHeight="1" x14ac:dyDescent="0.25">
      <c r="A26" s="12" t="s">
        <v>26</v>
      </c>
      <c r="B26" s="4">
        <v>4.0489511567330894</v>
      </c>
      <c r="C26" s="4">
        <v>3.8938135037811126</v>
      </c>
      <c r="D26" s="5">
        <v>4.2493974724341124</v>
      </c>
      <c r="E26" s="5">
        <v>3.3705996938027685</v>
      </c>
      <c r="F26" s="5">
        <v>4.4553422050314042</v>
      </c>
      <c r="G26" s="5">
        <v>4.6387655579008857</v>
      </c>
      <c r="H26" s="5">
        <v>4.3980049802040408</v>
      </c>
      <c r="I26" s="5">
        <v>3.9540992851294656</v>
      </c>
    </row>
    <row r="27" spans="1:9" ht="12" customHeight="1" x14ac:dyDescent="0.25">
      <c r="A27" s="12" t="s">
        <v>27</v>
      </c>
      <c r="B27" s="4">
        <v>3.7103157399264166</v>
      </c>
      <c r="C27" s="5">
        <v>3.3229546918617126</v>
      </c>
      <c r="D27" s="5">
        <v>3.5052274452841674</v>
      </c>
      <c r="E27" s="5">
        <v>2.9253964668943011</v>
      </c>
      <c r="F27" s="5">
        <v>4.8808256469432019</v>
      </c>
      <c r="G27" s="5">
        <v>3.0337437269535559</v>
      </c>
      <c r="H27" s="5">
        <v>3.1803491794103458</v>
      </c>
      <c r="I27" s="5">
        <v>3.0607563104676583</v>
      </c>
    </row>
    <row r="28" spans="1:9" ht="12" customHeight="1" x14ac:dyDescent="0.25">
      <c r="A28" s="12" t="s">
        <v>28</v>
      </c>
      <c r="B28" s="4">
        <v>4.9210371653005822</v>
      </c>
      <c r="C28" s="4">
        <v>4.8172589650067961</v>
      </c>
      <c r="D28" s="5">
        <v>4.2112823369736034</v>
      </c>
      <c r="E28" s="5">
        <v>3.1641390346237004</v>
      </c>
      <c r="F28" s="5">
        <v>4.087998939623259</v>
      </c>
      <c r="G28" s="5">
        <v>4.6286550979283625</v>
      </c>
      <c r="H28" s="5">
        <v>4.1078607416671149</v>
      </c>
      <c r="I28" s="5">
        <v>3.0890259126528643</v>
      </c>
    </row>
    <row r="29" spans="1:9" ht="12" customHeight="1" x14ac:dyDescent="0.25">
      <c r="A29" s="12" t="s">
        <v>29</v>
      </c>
      <c r="B29" s="4">
        <v>3.8597660469285073</v>
      </c>
      <c r="C29" s="4">
        <v>2.8968501764423951</v>
      </c>
      <c r="D29" s="5">
        <v>4.5545070718336191</v>
      </c>
      <c r="E29" s="5">
        <v>3.4554121786559464</v>
      </c>
      <c r="F29" s="5">
        <v>4.059381485627755</v>
      </c>
      <c r="G29" s="5">
        <v>3.2322363293312</v>
      </c>
      <c r="H29" s="5">
        <v>4.3696895161629081</v>
      </c>
      <c r="I29" s="5">
        <v>3.3370870438056697</v>
      </c>
    </row>
    <row r="30" spans="1:9" ht="12" customHeight="1" x14ac:dyDescent="0.25">
      <c r="A30" s="12" t="s">
        <v>30</v>
      </c>
      <c r="B30" s="4">
        <v>5.0175812180697381</v>
      </c>
      <c r="C30" s="4">
        <v>5.6085060546569627</v>
      </c>
      <c r="D30" s="5">
        <v>7.3431830880324744</v>
      </c>
      <c r="E30" s="5">
        <v>3.7179188819868427</v>
      </c>
      <c r="F30" s="5">
        <v>5.1951127031640709</v>
      </c>
      <c r="G30" s="5">
        <v>4.8694973411607689</v>
      </c>
      <c r="H30" s="5">
        <v>6.5643522315482148</v>
      </c>
      <c r="I30" s="5">
        <v>3.6413534866767274</v>
      </c>
    </row>
    <row r="31" spans="1:9" ht="12" customHeight="1" x14ac:dyDescent="0.25">
      <c r="A31" s="9" t="s">
        <v>31</v>
      </c>
      <c r="B31" s="11">
        <v>1.8165301342988862</v>
      </c>
      <c r="C31" s="8">
        <v>1.7748191787214218</v>
      </c>
      <c r="D31" s="8">
        <v>1.9771925390772322</v>
      </c>
      <c r="E31" s="8">
        <v>2.0818756583218132</v>
      </c>
      <c r="F31" s="8">
        <v>1.9988881106361271</v>
      </c>
      <c r="G31" s="8">
        <v>1.6607251028233734</v>
      </c>
      <c r="H31" s="8">
        <v>1.984436235549649</v>
      </c>
      <c r="I31" s="8">
        <v>1.8624968110062294</v>
      </c>
    </row>
    <row r="32" spans="1:9" ht="12" customHeight="1" x14ac:dyDescent="0.25">
      <c r="A32" s="12" t="s">
        <v>32</v>
      </c>
      <c r="B32" s="4">
        <v>3.2553999364403277</v>
      </c>
      <c r="C32" s="5">
        <v>4.6862370756212055</v>
      </c>
      <c r="D32" s="5">
        <v>4.6454338470811187</v>
      </c>
      <c r="E32" s="5">
        <v>3.7897157291400494</v>
      </c>
      <c r="F32" s="5">
        <v>4.7730060200919251</v>
      </c>
      <c r="G32" s="5">
        <v>3.762017968332783</v>
      </c>
      <c r="H32" s="5">
        <v>4.5160211567016422</v>
      </c>
      <c r="I32" s="5">
        <v>3.2820957079230668</v>
      </c>
    </row>
    <row r="33" spans="1:9" ht="12" customHeight="1" x14ac:dyDescent="0.25">
      <c r="A33" s="12" t="s">
        <v>33</v>
      </c>
      <c r="B33" s="4">
        <v>6.4333099987569478</v>
      </c>
      <c r="C33" s="5">
        <v>5.3821491184185977</v>
      </c>
      <c r="D33" s="5">
        <v>6.7885821497083025</v>
      </c>
      <c r="E33" s="5">
        <v>4.9341056371626326</v>
      </c>
      <c r="F33" s="5">
        <v>4.085567858155108</v>
      </c>
      <c r="G33" s="5">
        <v>5.0437290602763332</v>
      </c>
      <c r="H33" s="5">
        <v>4.9100506853505719</v>
      </c>
      <c r="I33" s="5">
        <v>4.2292747214341047</v>
      </c>
    </row>
    <row r="34" spans="1:9" ht="12" customHeight="1" x14ac:dyDescent="0.25">
      <c r="A34" s="12" t="s">
        <v>34</v>
      </c>
      <c r="B34" s="4">
        <v>3.8735988945832545</v>
      </c>
      <c r="C34" s="5">
        <v>3.7316290254965114</v>
      </c>
      <c r="D34" s="5">
        <v>4.7384405344032423</v>
      </c>
      <c r="E34" s="5">
        <v>2.8535497588549443</v>
      </c>
      <c r="F34" s="5">
        <v>4.0490749832301374</v>
      </c>
      <c r="G34" s="5">
        <v>3.4838179865658945</v>
      </c>
      <c r="H34" s="5">
        <v>4.4422758585792836</v>
      </c>
      <c r="I34" s="5">
        <v>3.0599803880872005</v>
      </c>
    </row>
    <row r="35" spans="1:9" ht="12" customHeight="1" x14ac:dyDescent="0.25">
      <c r="A35" s="12" t="s">
        <v>35</v>
      </c>
      <c r="B35" s="4">
        <v>5.1503280279222112</v>
      </c>
      <c r="C35" s="5">
        <v>4.0106049725125121</v>
      </c>
      <c r="D35" s="5">
        <v>5.2373416363079661</v>
      </c>
      <c r="E35" s="5">
        <v>4.2383773155854794</v>
      </c>
      <c r="F35" s="5">
        <v>5.9550055533819952</v>
      </c>
      <c r="G35" s="5">
        <v>4.3272133714642171</v>
      </c>
      <c r="H35" s="5">
        <v>5.2329768183962271</v>
      </c>
      <c r="I35" s="5">
        <v>3.732432284797925</v>
      </c>
    </row>
    <row r="36" spans="1:9" ht="12" customHeight="1" x14ac:dyDescent="0.25">
      <c r="A36" s="12" t="s">
        <v>36</v>
      </c>
      <c r="B36" s="4">
        <v>3.5392002280481298</v>
      </c>
      <c r="C36" s="5">
        <v>3.0964095048675788</v>
      </c>
      <c r="D36" s="5">
        <v>3.3242401029697564</v>
      </c>
      <c r="E36" s="5">
        <v>3.3759972750972684</v>
      </c>
      <c r="F36" s="5">
        <v>4.1332109101346246</v>
      </c>
      <c r="G36" s="5">
        <v>3.2176959977012523</v>
      </c>
      <c r="H36" s="5">
        <v>3.4996529488748602</v>
      </c>
      <c r="I36" s="5">
        <v>3.2147553422427637</v>
      </c>
    </row>
    <row r="37" spans="1:9" ht="12" customHeight="1" x14ac:dyDescent="0.25">
      <c r="A37" s="9" t="s">
        <v>37</v>
      </c>
      <c r="B37" s="11">
        <v>3.0789966280229448</v>
      </c>
      <c r="C37" s="8">
        <v>2.1491976708980842</v>
      </c>
      <c r="D37" s="8">
        <v>2.5860708937976979</v>
      </c>
      <c r="E37" s="8">
        <v>1.988755225395876</v>
      </c>
      <c r="F37" s="8">
        <v>2.3781083035232524</v>
      </c>
      <c r="G37" s="8">
        <v>2.1024888525909295</v>
      </c>
      <c r="H37" s="8">
        <v>2.3009170979751126</v>
      </c>
      <c r="I37" s="8">
        <v>1.7565399924748051</v>
      </c>
    </row>
    <row r="38" spans="1:9" ht="12" customHeight="1" x14ac:dyDescent="0.25">
      <c r="A38" s="12" t="s">
        <v>38</v>
      </c>
      <c r="B38" s="4">
        <v>3.6328718750111246</v>
      </c>
      <c r="C38" s="5">
        <v>5.381109931955808</v>
      </c>
      <c r="D38" s="5">
        <v>4.0218485937802102</v>
      </c>
      <c r="E38" s="5">
        <v>3.6037585793387721</v>
      </c>
      <c r="F38" s="5">
        <v>4.3216711719444207</v>
      </c>
      <c r="G38" s="5">
        <v>5.0104462939043879</v>
      </c>
      <c r="H38" s="5">
        <v>4.7900560860997334</v>
      </c>
      <c r="I38" s="5">
        <v>4.2163044479839966</v>
      </c>
    </row>
    <row r="39" spans="1:9" ht="12" customHeight="1" x14ac:dyDescent="0.25">
      <c r="A39" s="12" t="s">
        <v>39</v>
      </c>
      <c r="B39" s="4">
        <v>4.7748010896414259</v>
      </c>
      <c r="C39" s="5">
        <v>4.3647942781921234</v>
      </c>
      <c r="D39" s="5">
        <v>6.4733822234002911</v>
      </c>
      <c r="E39" s="5">
        <v>4.7969123099920479</v>
      </c>
      <c r="F39" s="5">
        <v>5.3560404822786536</v>
      </c>
      <c r="G39" s="5">
        <v>5.706627483088055</v>
      </c>
      <c r="H39" s="5">
        <v>4.4808299133477805</v>
      </c>
      <c r="I39" s="5">
        <v>4.8173964803907667</v>
      </c>
    </row>
    <row r="40" spans="1:9" ht="12" customHeight="1" x14ac:dyDescent="0.25">
      <c r="A40" s="12" t="s">
        <v>40</v>
      </c>
      <c r="B40" s="4">
        <v>5.3249388712387162</v>
      </c>
      <c r="C40" s="5">
        <v>5.8752229525827326</v>
      </c>
      <c r="D40" s="5">
        <v>4.3345154170862825</v>
      </c>
      <c r="E40" s="5">
        <v>3.6970998188765529</v>
      </c>
      <c r="F40" s="5">
        <v>5.0170756552741951</v>
      </c>
      <c r="G40" s="5">
        <v>4.9344599318070008</v>
      </c>
      <c r="H40" s="5">
        <v>4.8454144684541438</v>
      </c>
      <c r="I40" s="5">
        <v>3.5464607311405416</v>
      </c>
    </row>
    <row r="41" spans="1:9" ht="12" customHeight="1" x14ac:dyDescent="0.25">
      <c r="A41" s="12" t="s">
        <v>41</v>
      </c>
      <c r="B41" s="6">
        <v>3.963268760227002</v>
      </c>
      <c r="C41" s="7">
        <v>5.106529374825362</v>
      </c>
      <c r="D41" s="7">
        <v>5.3359140253058817</v>
      </c>
      <c r="E41" s="7">
        <v>4.3479128770582394</v>
      </c>
      <c r="F41" s="7">
        <v>4.981680110835768</v>
      </c>
      <c r="G41" s="7">
        <v>5.7974228565420676</v>
      </c>
      <c r="H41" s="7">
        <v>6.5113659845446019</v>
      </c>
      <c r="I41" s="7">
        <v>6.4674516774050037</v>
      </c>
    </row>
    <row r="42" spans="1:9" ht="12" customHeight="1" x14ac:dyDescent="0.25">
      <c r="A42" s="9" t="s">
        <v>42</v>
      </c>
      <c r="B42" s="11">
        <v>2.2438614217225301</v>
      </c>
      <c r="C42" s="8">
        <v>2.8692321396757645</v>
      </c>
      <c r="D42" s="8">
        <v>2.856036321437478</v>
      </c>
      <c r="E42" s="8">
        <v>2.3120686219788862</v>
      </c>
      <c r="F42" s="8">
        <v>2.637975671357693</v>
      </c>
      <c r="G42" s="8">
        <v>3.080645599500099</v>
      </c>
      <c r="H42" s="8">
        <v>3.2181022584125412</v>
      </c>
      <c r="I42" s="8">
        <v>3.0707003237686958</v>
      </c>
    </row>
    <row r="43" spans="1:9" ht="12" customHeight="1" x14ac:dyDescent="0.25">
      <c r="A43" s="13" t="s">
        <v>43</v>
      </c>
      <c r="B43" s="14">
        <v>0.99926947220193796</v>
      </c>
      <c r="C43" s="14">
        <v>0.88916056479685801</v>
      </c>
      <c r="D43" s="14">
        <v>1.0281161718235252</v>
      </c>
      <c r="E43" s="14">
        <v>0.92203010164385313</v>
      </c>
      <c r="F43" s="14">
        <v>1.1014442373737805</v>
      </c>
      <c r="G43" s="14">
        <v>0.87821634584223929</v>
      </c>
      <c r="H43" s="14">
        <v>1.0143176242264533</v>
      </c>
      <c r="I43" s="14">
        <v>0.90564618658577689</v>
      </c>
    </row>
    <row r="44" spans="1:9" x14ac:dyDescent="0.25">
      <c r="A44" s="15" t="s">
        <v>45</v>
      </c>
      <c r="B44" s="15"/>
      <c r="C44" s="15"/>
      <c r="D44" s="15"/>
      <c r="E44" s="15"/>
      <c r="F44" s="15"/>
      <c r="G44" s="15"/>
      <c r="H44" s="15"/>
      <c r="I44" s="15"/>
    </row>
  </sheetData>
  <mergeCells count="8">
    <mergeCell ref="A44:I44"/>
    <mergeCell ref="A1:I1"/>
    <mergeCell ref="A2:I2"/>
    <mergeCell ref="A3:A5"/>
    <mergeCell ref="B3:E3"/>
    <mergeCell ref="F3:I3"/>
    <mergeCell ref="B4:E4"/>
    <mergeCell ref="F4:I4"/>
  </mergeCells>
  <conditionalFormatting sqref="B6:I7 B9:I18 C8:I8 B20:I30 B32:I36 B38:I41">
    <cfRule type="cellIs" dxfId="10" priority="12" operator="greaterThan">
      <formula>10</formula>
    </cfRule>
  </conditionalFormatting>
  <conditionalFormatting sqref="C19:I19">
    <cfRule type="cellIs" dxfId="9" priority="9" operator="greaterThan">
      <formula>10</formula>
    </cfRule>
  </conditionalFormatting>
  <conditionalFormatting sqref="C31:I31">
    <cfRule type="cellIs" dxfId="8" priority="7" operator="greaterThan">
      <formula>10</formula>
    </cfRule>
  </conditionalFormatting>
  <conditionalFormatting sqref="C37:I37">
    <cfRule type="cellIs" dxfId="7" priority="5" operator="greaterThan">
      <formula>10</formula>
    </cfRule>
  </conditionalFormatting>
  <conditionalFormatting sqref="C42:I42">
    <cfRule type="cellIs" dxfId="6" priority="3" operator="greaterThan">
      <formula>10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D5E4BC88-BD8F-458A-889B-F32E9EA575AD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B8:I8</xm:sqref>
        </x14:conditionalFormatting>
        <x14:conditionalFormatting xmlns:xm="http://schemas.microsoft.com/office/excel/2006/main">
          <x14:cfRule type="expression" priority="8" id="{4E7F729E-2FA3-4C63-B9FC-202AF776D5D4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B19:I19</xm:sqref>
        </x14:conditionalFormatting>
        <x14:conditionalFormatting xmlns:xm="http://schemas.microsoft.com/office/excel/2006/main">
          <x14:cfRule type="expression" priority="6" id="{43E99434-1C5E-457F-AE74-DDA42049FDC4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B31:I31</xm:sqref>
        </x14:conditionalFormatting>
        <x14:conditionalFormatting xmlns:xm="http://schemas.microsoft.com/office/excel/2006/main">
          <x14:cfRule type="expression" priority="4" id="{B9C9A72B-378D-4E59-B284-756F95CB7E25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B37:I37</xm:sqref>
        </x14:conditionalFormatting>
        <x14:conditionalFormatting xmlns:xm="http://schemas.microsoft.com/office/excel/2006/main">
          <x14:cfRule type="expression" priority="2" id="{98692728-AC3C-4613-AB87-22701F4C47CB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B42:I42</xm:sqref>
        </x14:conditionalFormatting>
        <x14:conditionalFormatting xmlns:xm="http://schemas.microsoft.com/office/excel/2006/main">
          <x14:cfRule type="expression" priority="1" id="{3174779D-CBE8-4AE5-9F42-29B7211E41F0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B43:I43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RE02a-A7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Marisol Garcia Morales</dc:creator>
  <cp:lastModifiedBy>NAA</cp:lastModifiedBy>
  <dcterms:created xsi:type="dcterms:W3CDTF">2019-01-22T22:52:20Z</dcterms:created>
  <dcterms:modified xsi:type="dcterms:W3CDTF">2019-05-29T17:18:25Z</dcterms:modified>
</cp:coreProperties>
</file>