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momis\Documents\PEM 2018\Anexo PEM2018_rev_integrado\6. RE\RE02_F\RE02a_F\"/>
    </mc:Choice>
  </mc:AlternateContent>
  <xr:revisionPtr revIDLastSave="0" documentId="13_ncr:1_{E586C0ED-9047-4CE4-A745-A46D7B4E2067}" xr6:coauthVersionLast="43" xr6:coauthVersionMax="43" xr10:uidLastSave="{00000000-0000-0000-0000-000000000000}"/>
  <bookViews>
    <workbookView xWindow="0" yWindow="600" windowWidth="28800" windowHeight="15600" xr2:uid="{00000000-000D-0000-FFFF-FFFF00000000}"/>
  </bookViews>
  <sheets>
    <sheet name="RE02a-A8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<sst xmlns="http://schemas.openxmlformats.org/spreadsheetml/2006/main" count="52" uniqueCount="47">
  <si>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Entidad federativa</t>
  </si>
  <si>
    <t>Nivel de escolaridad</t>
  </si>
  <si>
    <t>Sin básica</t>
  </si>
  <si>
    <t>Básica</t>
  </si>
  <si>
    <t>Media superior</t>
  </si>
  <si>
    <t>Superior</t>
  </si>
  <si>
    <t>Ciudad de México</t>
  </si>
  <si>
    <t>Nuevo León</t>
  </si>
  <si>
    <t>Grupo 1</t>
  </si>
  <si>
    <t>Aguascalientes</t>
  </si>
  <si>
    <t xml:space="preserve">Baja California </t>
  </si>
  <si>
    <t>Baja California Sur</t>
  </si>
  <si>
    <t>Coahuila</t>
  </si>
  <si>
    <t>Chihuahua</t>
  </si>
  <si>
    <t>Guanajuato</t>
  </si>
  <si>
    <t>Jalisco</t>
  </si>
  <si>
    <t>Querétaro</t>
  </si>
  <si>
    <t>Sonora</t>
  </si>
  <si>
    <t>Tamaulipas</t>
  </si>
  <si>
    <t>Grupo 2</t>
  </si>
  <si>
    <t>Colima</t>
  </si>
  <si>
    <t>Durango</t>
  </si>
  <si>
    <t>Hidalgo</t>
  </si>
  <si>
    <t>México</t>
  </si>
  <si>
    <t>Morelos</t>
  </si>
  <si>
    <t>Nayarit</t>
  </si>
  <si>
    <t>Puebla</t>
  </si>
  <si>
    <t>Quintana Roo</t>
  </si>
  <si>
    <t>Sinaloa</t>
  </si>
  <si>
    <t>Tlaxcala</t>
  </si>
  <si>
    <t>Zacatecas</t>
  </si>
  <si>
    <t>Grupo 3</t>
  </si>
  <si>
    <t>Campeche</t>
  </si>
  <si>
    <t>Michoacán</t>
  </si>
  <si>
    <t>San Luis Potosí</t>
  </si>
  <si>
    <t>Tabasco</t>
  </si>
  <si>
    <t>Yucatán</t>
  </si>
  <si>
    <t>Grupo 4</t>
  </si>
  <si>
    <t>Chiapas</t>
  </si>
  <si>
    <t>Guerrero</t>
  </si>
  <si>
    <t>Oaxaca</t>
  </si>
  <si>
    <t>Veracruz</t>
  </si>
  <si>
    <t>Grupo 5</t>
  </si>
  <si>
    <t>Nacional</t>
  </si>
  <si>
    <t>RE02a-A8 Población ocupada joven de 15 a 29 años de edad por entidad federativa según nivel de escolaridad (2013 y 2018)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</si>
  <si>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>Panorama Educativo de México 2017</t>
    </r>
    <r>
      <rPr>
        <sz val="7"/>
        <rFont val="Arial"/>
        <family val="2"/>
      </rPr>
      <t xml:space="preserve"> (INEE, 2018b, p. 171).</t>
    </r>
  </si>
  <si>
    <t>Fuente: INEE, cálculos con base en la Encuesta Nacional de Ocupación y Empleo, 2° trimestre de 2013 y 2018 (INEGI, 2013b y 2018a).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</si>
</sst>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#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theme="1"/>
      <name val="Arial"/>
      <family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" fontId="5" fillId="4" borderId="8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left" vertical="center" wrapText="1"/>
    </xf>
    <xf numFmtId="164" fontId="2" fillId="5" borderId="5" xfId="0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garciam/Documents/INEE%202018/INEE/1.%20Material%20de%20trabajo/PEM2018/RE02-%20Resultados%20educativos/RE02a/Tablas%20finales/RE02A-2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3.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topLeftCell="A19" zoomScaleNormal="100" workbookViewId="0">
      <selection activeCell="P37" sqref="P37"/>
    </sheetView>
  </sheetViews>
  <sheetFormatPr baseColWidth="10" defaultRowHeight="15" x14ac:dyDescent="0.25"/>
  <cols>
    <col min="1" max="1" width="15.85546875" customWidth="1"/>
    <col min="2" max="9" width="10.7109375" customWidth="1"/>
  </cols>
  <sheetData>
    <row r="1" spans="1:9" ht="19.5" customHeight="1" x14ac:dyDescent="0.25">
      <c r="A1" s="20" t="s">
        <v>44</v>
      </c>
      <c r="B1" s="20"/>
      <c r="C1" s="20"/>
      <c r="D1" s="20"/>
      <c r="E1" s="20"/>
      <c r="F1" s="20"/>
      <c r="G1" s="20"/>
      <c r="H1" s="20"/>
      <c r="I1" s="20"/>
    </row>
    <row r="2" spans="1:9" ht="9" customHeight="1" x14ac:dyDescent="0.25">
      <c r="A2" s="21"/>
      <c r="B2" s="21"/>
      <c r="C2" s="21"/>
      <c r="D2" s="21"/>
      <c r="E2" s="21"/>
      <c r="F2" s="21"/>
      <c r="G2" s="21"/>
      <c r="H2" s="21"/>
      <c r="I2" s="22"/>
    </row>
    <row r="3" spans="1:9" x14ac:dyDescent="0.25">
      <c r="A3" s="23" t="s">
        <v>0</v>
      </c>
      <c r="B3" s="26">
        <v>2013</v>
      </c>
      <c r="C3" s="26"/>
      <c r="D3" s="26"/>
      <c r="E3" s="26"/>
      <c r="F3" s="27">
        <v>2018</v>
      </c>
      <c r="G3" s="26"/>
      <c r="H3" s="26"/>
      <c r="I3" s="26"/>
    </row>
    <row r="4" spans="1:9" x14ac:dyDescent="0.25">
      <c r="A4" s="24"/>
      <c r="B4" s="28" t="s">
        <v>1</v>
      </c>
      <c r="C4" s="29"/>
      <c r="D4" s="29"/>
      <c r="E4" s="29"/>
      <c r="F4" s="29" t="s">
        <v>1</v>
      </c>
      <c r="G4" s="29"/>
      <c r="H4" s="29"/>
      <c r="I4" s="29"/>
    </row>
    <row r="5" spans="1:9" ht="22.5" x14ac:dyDescent="0.25">
      <c r="A5" s="25"/>
      <c r="B5" s="17" t="s">
        <v>2</v>
      </c>
      <c r="C5" s="18" t="s">
        <v>3</v>
      </c>
      <c r="D5" s="18" t="s">
        <v>4</v>
      </c>
      <c r="E5" s="18" t="s">
        <v>5</v>
      </c>
      <c r="F5" s="18" t="s">
        <v>2</v>
      </c>
      <c r="G5" s="18" t="s">
        <v>3</v>
      </c>
      <c r="H5" s="18" t="s">
        <v>4</v>
      </c>
      <c r="I5" s="18" t="s">
        <v>5</v>
      </c>
    </row>
    <row r="6" spans="1:9" ht="12" customHeight="1" x14ac:dyDescent="0.25">
      <c r="A6" s="13" t="s">
        <v>6</v>
      </c>
      <c r="B6" s="7">
        <v>88449</v>
      </c>
      <c r="C6" s="1">
        <v>355814</v>
      </c>
      <c r="D6" s="1">
        <v>324338</v>
      </c>
      <c r="E6" s="1">
        <v>271247</v>
      </c>
      <c r="F6" s="10">
        <v>56516</v>
      </c>
      <c r="G6" s="1">
        <v>295969</v>
      </c>
      <c r="H6" s="1">
        <v>352680</v>
      </c>
      <c r="I6" s="1">
        <v>290585</v>
      </c>
    </row>
    <row r="7" spans="1:9" ht="12" customHeight="1" x14ac:dyDescent="0.25">
      <c r="A7" s="13" t="s">
        <v>7</v>
      </c>
      <c r="B7" s="8">
        <v>81898</v>
      </c>
      <c r="C7" s="3">
        <v>332385</v>
      </c>
      <c r="D7" s="3">
        <v>134348</v>
      </c>
      <c r="E7" s="3">
        <v>120829</v>
      </c>
      <c r="F7" s="9">
        <v>57374</v>
      </c>
      <c r="G7" s="3">
        <v>336826</v>
      </c>
      <c r="H7" s="3">
        <v>174906</v>
      </c>
      <c r="I7" s="3">
        <v>138284</v>
      </c>
    </row>
    <row r="8" spans="1:9" ht="12" customHeight="1" x14ac:dyDescent="0.25">
      <c r="A8" s="14" t="s">
        <v>8</v>
      </c>
      <c r="B8" s="8">
        <v>170347</v>
      </c>
      <c r="C8" s="4">
        <v>688199</v>
      </c>
      <c r="D8" s="4">
        <v>458686</v>
      </c>
      <c r="E8" s="4">
        <v>392076</v>
      </c>
      <c r="F8" s="9">
        <v>113890</v>
      </c>
      <c r="G8" s="4">
        <v>632795</v>
      </c>
      <c r="H8" s="4">
        <v>527586</v>
      </c>
      <c r="I8" s="4">
        <v>428869</v>
      </c>
    </row>
    <row r="9" spans="1:9" ht="12" customHeight="1" x14ac:dyDescent="0.25">
      <c r="A9" s="13" t="s">
        <v>9</v>
      </c>
      <c r="B9" s="2">
        <v>25756</v>
      </c>
      <c r="C9" s="3">
        <v>72550</v>
      </c>
      <c r="D9" s="3">
        <v>43299</v>
      </c>
      <c r="E9" s="3">
        <v>28525</v>
      </c>
      <c r="F9" s="9">
        <v>16265</v>
      </c>
      <c r="G9" s="3">
        <v>75173</v>
      </c>
      <c r="H9" s="3">
        <v>55126</v>
      </c>
      <c r="I9" s="3">
        <v>36780</v>
      </c>
    </row>
    <row r="10" spans="1:9" ht="12" customHeight="1" x14ac:dyDescent="0.25">
      <c r="A10" s="13" t="s">
        <v>10</v>
      </c>
      <c r="B10" s="8">
        <v>82699</v>
      </c>
      <c r="C10" s="3">
        <v>175718</v>
      </c>
      <c r="D10" s="3">
        <v>137024</v>
      </c>
      <c r="E10" s="3">
        <v>63860</v>
      </c>
      <c r="F10" s="9">
        <v>60315</v>
      </c>
      <c r="G10" s="3">
        <v>187275</v>
      </c>
      <c r="H10" s="3">
        <v>201977</v>
      </c>
      <c r="I10" s="3">
        <v>75542</v>
      </c>
    </row>
    <row r="11" spans="1:9" ht="12" customHeight="1" x14ac:dyDescent="0.25">
      <c r="A11" s="13" t="s">
        <v>11</v>
      </c>
      <c r="B11" s="8">
        <v>16483</v>
      </c>
      <c r="C11" s="2">
        <v>32982</v>
      </c>
      <c r="D11" s="3">
        <v>33170</v>
      </c>
      <c r="E11" s="3">
        <v>14431</v>
      </c>
      <c r="F11" s="9">
        <v>14633</v>
      </c>
      <c r="G11" s="3">
        <v>45931</v>
      </c>
      <c r="H11" s="3">
        <v>42001</v>
      </c>
      <c r="I11" s="3">
        <v>20166</v>
      </c>
    </row>
    <row r="12" spans="1:9" ht="12" customHeight="1" x14ac:dyDescent="0.25">
      <c r="A12" s="13" t="s">
        <v>12</v>
      </c>
      <c r="B12" s="8">
        <v>43245</v>
      </c>
      <c r="C12" s="3">
        <v>185258</v>
      </c>
      <c r="D12" s="3">
        <v>80900</v>
      </c>
      <c r="E12" s="3">
        <v>74323</v>
      </c>
      <c r="F12" s="9">
        <v>37721</v>
      </c>
      <c r="G12" s="3">
        <v>185752</v>
      </c>
      <c r="H12" s="3">
        <v>117120</v>
      </c>
      <c r="I12" s="3">
        <v>71467</v>
      </c>
    </row>
    <row r="13" spans="1:9" ht="12" customHeight="1" x14ac:dyDescent="0.25">
      <c r="A13" s="13" t="s">
        <v>13</v>
      </c>
      <c r="B13" s="8">
        <v>82122</v>
      </c>
      <c r="C13" s="3">
        <v>177894</v>
      </c>
      <c r="D13" s="9">
        <v>125233</v>
      </c>
      <c r="E13" s="9">
        <v>64290</v>
      </c>
      <c r="F13" s="9">
        <v>62952</v>
      </c>
      <c r="G13" s="3">
        <v>186142</v>
      </c>
      <c r="H13" s="3">
        <v>165143</v>
      </c>
      <c r="I13" s="3">
        <v>84366</v>
      </c>
    </row>
    <row r="14" spans="1:9" ht="12" customHeight="1" x14ac:dyDescent="0.25">
      <c r="A14" s="13" t="s">
        <v>14</v>
      </c>
      <c r="B14" s="2">
        <v>200718</v>
      </c>
      <c r="C14" s="2">
        <v>346969</v>
      </c>
      <c r="D14" s="2">
        <v>195649</v>
      </c>
      <c r="E14" s="3">
        <v>69749</v>
      </c>
      <c r="F14" s="3">
        <v>147921</v>
      </c>
      <c r="G14" s="3">
        <v>388137</v>
      </c>
      <c r="H14" s="3">
        <v>231889</v>
      </c>
      <c r="I14" s="3">
        <v>84052</v>
      </c>
    </row>
    <row r="15" spans="1:9" ht="12" customHeight="1" x14ac:dyDescent="0.25">
      <c r="A15" s="13" t="s">
        <v>15</v>
      </c>
      <c r="B15" s="2">
        <v>219828</v>
      </c>
      <c r="C15" s="3">
        <v>432626</v>
      </c>
      <c r="D15" s="3">
        <v>308345</v>
      </c>
      <c r="E15" s="3">
        <v>149207</v>
      </c>
      <c r="F15" s="9">
        <v>183881</v>
      </c>
      <c r="G15" s="3">
        <v>426637</v>
      </c>
      <c r="H15" s="3">
        <v>344796</v>
      </c>
      <c r="I15" s="3">
        <v>198987</v>
      </c>
    </row>
    <row r="16" spans="1:9" ht="12" customHeight="1" x14ac:dyDescent="0.25">
      <c r="A16" s="13" t="s">
        <v>16</v>
      </c>
      <c r="B16" s="8">
        <v>43070</v>
      </c>
      <c r="C16" s="3">
        <v>91470</v>
      </c>
      <c r="D16" s="3">
        <v>50441</v>
      </c>
      <c r="E16" s="3">
        <v>32375</v>
      </c>
      <c r="F16" s="9">
        <v>27801</v>
      </c>
      <c r="G16" s="3">
        <v>90858</v>
      </c>
      <c r="H16" s="3">
        <v>72122</v>
      </c>
      <c r="I16" s="3">
        <v>46520</v>
      </c>
    </row>
    <row r="17" spans="1:9" ht="12" customHeight="1" x14ac:dyDescent="0.25">
      <c r="A17" s="13" t="s">
        <v>17</v>
      </c>
      <c r="B17" s="8">
        <v>47353</v>
      </c>
      <c r="C17" s="3">
        <v>157524</v>
      </c>
      <c r="D17" s="3">
        <v>110011</v>
      </c>
      <c r="E17" s="3">
        <v>65987</v>
      </c>
      <c r="F17" s="9">
        <v>35651</v>
      </c>
      <c r="G17" s="3">
        <v>144350</v>
      </c>
      <c r="H17" s="3">
        <v>147071</v>
      </c>
      <c r="I17" s="3">
        <v>82384</v>
      </c>
    </row>
    <row r="18" spans="1:9" ht="12" customHeight="1" x14ac:dyDescent="0.25">
      <c r="A18" s="13" t="s">
        <v>18</v>
      </c>
      <c r="B18" s="8">
        <v>60773</v>
      </c>
      <c r="C18" s="2">
        <v>151405</v>
      </c>
      <c r="D18" s="3">
        <v>140788</v>
      </c>
      <c r="E18" s="3">
        <v>75334</v>
      </c>
      <c r="F18" s="9">
        <v>47034</v>
      </c>
      <c r="G18" s="3">
        <v>144340</v>
      </c>
      <c r="H18" s="3">
        <v>172420</v>
      </c>
      <c r="I18" s="3">
        <v>80926</v>
      </c>
    </row>
    <row r="19" spans="1:9" ht="12" customHeight="1" x14ac:dyDescent="0.25">
      <c r="A19" s="14" t="s">
        <v>19</v>
      </c>
      <c r="B19" s="12">
        <v>822047</v>
      </c>
      <c r="C19" s="4">
        <v>1824396</v>
      </c>
      <c r="D19" s="4">
        <v>1224860</v>
      </c>
      <c r="E19" s="4">
        <v>638081</v>
      </c>
      <c r="F19" s="4">
        <v>634174</v>
      </c>
      <c r="G19" s="4">
        <v>1874595</v>
      </c>
      <c r="H19" s="4">
        <v>1549665</v>
      </c>
      <c r="I19" s="4">
        <v>781190</v>
      </c>
    </row>
    <row r="20" spans="1:9" ht="12" customHeight="1" x14ac:dyDescent="0.25">
      <c r="A20" s="13" t="s">
        <v>20</v>
      </c>
      <c r="B20" s="8">
        <v>20640</v>
      </c>
      <c r="C20" s="2">
        <v>40627</v>
      </c>
      <c r="D20" s="3">
        <v>27231</v>
      </c>
      <c r="E20" s="3">
        <v>17076</v>
      </c>
      <c r="F20" s="9">
        <v>16112</v>
      </c>
      <c r="G20" s="3">
        <v>38116</v>
      </c>
      <c r="H20" s="3">
        <v>36394</v>
      </c>
      <c r="I20" s="3">
        <v>21225</v>
      </c>
    </row>
    <row r="21" spans="1:9" ht="12" customHeight="1" x14ac:dyDescent="0.25">
      <c r="A21" s="13" t="s">
        <v>21</v>
      </c>
      <c r="B21" s="8">
        <v>41821</v>
      </c>
      <c r="C21" s="2">
        <v>106013</v>
      </c>
      <c r="D21" s="3">
        <v>52128</v>
      </c>
      <c r="E21" s="3">
        <v>30185</v>
      </c>
      <c r="F21" s="9">
        <v>24690</v>
      </c>
      <c r="G21" s="3">
        <v>103937</v>
      </c>
      <c r="H21" s="3">
        <v>68183</v>
      </c>
      <c r="I21" s="3">
        <v>37061</v>
      </c>
    </row>
    <row r="22" spans="1:9" ht="12" customHeight="1" x14ac:dyDescent="0.25">
      <c r="A22" s="13" t="s">
        <v>22</v>
      </c>
      <c r="B22" s="8">
        <v>60502</v>
      </c>
      <c r="C22" s="8">
        <v>138702</v>
      </c>
      <c r="D22" s="9">
        <v>84836</v>
      </c>
      <c r="E22" s="9">
        <v>45709</v>
      </c>
      <c r="F22" s="9">
        <v>36526</v>
      </c>
      <c r="G22" s="9">
        <v>134293</v>
      </c>
      <c r="H22" s="9">
        <v>82725</v>
      </c>
      <c r="I22" s="9">
        <v>47927</v>
      </c>
    </row>
    <row r="23" spans="1:9" ht="12" customHeight="1" x14ac:dyDescent="0.25">
      <c r="A23" s="13" t="s">
        <v>23</v>
      </c>
      <c r="B23" s="2">
        <v>310280</v>
      </c>
      <c r="C23" s="3">
        <v>800821</v>
      </c>
      <c r="D23" s="3">
        <v>567906</v>
      </c>
      <c r="E23" s="3">
        <v>270148</v>
      </c>
      <c r="F23" s="9">
        <v>221245</v>
      </c>
      <c r="G23" s="3">
        <v>770391</v>
      </c>
      <c r="H23" s="3">
        <v>703049</v>
      </c>
      <c r="I23" s="3">
        <v>362030</v>
      </c>
    </row>
    <row r="24" spans="1:9" ht="12" customHeight="1" x14ac:dyDescent="0.25">
      <c r="A24" s="13" t="s">
        <v>24</v>
      </c>
      <c r="B24" s="8">
        <v>39163</v>
      </c>
      <c r="C24" s="2">
        <v>100435</v>
      </c>
      <c r="D24" s="3">
        <v>61340</v>
      </c>
      <c r="E24" s="3">
        <v>26584</v>
      </c>
      <c r="F24" s="9">
        <v>33590</v>
      </c>
      <c r="G24" s="3">
        <v>88342</v>
      </c>
      <c r="H24" s="3">
        <v>68334</v>
      </c>
      <c r="I24" s="3">
        <v>32497</v>
      </c>
    </row>
    <row r="25" spans="1:9" ht="12" customHeight="1" x14ac:dyDescent="0.25">
      <c r="A25" s="13" t="s">
        <v>25</v>
      </c>
      <c r="B25" s="8">
        <v>25011</v>
      </c>
      <c r="C25" s="2">
        <v>64684</v>
      </c>
      <c r="D25" s="3">
        <v>39791</v>
      </c>
      <c r="E25" s="3">
        <v>26526</v>
      </c>
      <c r="F25" s="9">
        <v>18175</v>
      </c>
      <c r="G25" s="3">
        <v>64000</v>
      </c>
      <c r="H25" s="3">
        <v>59268</v>
      </c>
      <c r="I25" s="3">
        <v>28467</v>
      </c>
    </row>
    <row r="26" spans="1:9" ht="12" customHeight="1" x14ac:dyDescent="0.25">
      <c r="A26" s="13" t="s">
        <v>26</v>
      </c>
      <c r="B26" s="2">
        <v>240599</v>
      </c>
      <c r="C26" s="2">
        <v>287008</v>
      </c>
      <c r="D26" s="3">
        <v>195926</v>
      </c>
      <c r="E26" s="3">
        <v>99847</v>
      </c>
      <c r="F26" s="9">
        <v>150501</v>
      </c>
      <c r="G26" s="3">
        <v>283069</v>
      </c>
      <c r="H26" s="3">
        <v>244842</v>
      </c>
      <c r="I26" s="3">
        <v>121343</v>
      </c>
    </row>
    <row r="27" spans="1:9" ht="12" customHeight="1" x14ac:dyDescent="0.25">
      <c r="A27" s="13" t="s">
        <v>27</v>
      </c>
      <c r="B27" s="8">
        <v>39090</v>
      </c>
      <c r="C27" s="3">
        <v>87990</v>
      </c>
      <c r="D27" s="3">
        <v>77018</v>
      </c>
      <c r="E27" s="3">
        <v>29571</v>
      </c>
      <c r="F27" s="9">
        <v>30427</v>
      </c>
      <c r="G27" s="3">
        <v>89623</v>
      </c>
      <c r="H27" s="3">
        <v>91500</v>
      </c>
      <c r="I27" s="3">
        <v>43153</v>
      </c>
    </row>
    <row r="28" spans="1:9" ht="12" customHeight="1" x14ac:dyDescent="0.25">
      <c r="A28" s="13" t="s">
        <v>28</v>
      </c>
      <c r="B28" s="8">
        <v>64655</v>
      </c>
      <c r="C28" s="8">
        <v>119377</v>
      </c>
      <c r="D28" s="3">
        <v>116933</v>
      </c>
      <c r="E28" s="3">
        <v>71076</v>
      </c>
      <c r="F28" s="9">
        <v>54693</v>
      </c>
      <c r="G28" s="3">
        <v>119599</v>
      </c>
      <c r="H28" s="3">
        <v>122013</v>
      </c>
      <c r="I28" s="3">
        <v>76477</v>
      </c>
    </row>
    <row r="29" spans="1:9" ht="12" customHeight="1" x14ac:dyDescent="0.25">
      <c r="A29" s="13" t="s">
        <v>29</v>
      </c>
      <c r="B29" s="2">
        <v>27653</v>
      </c>
      <c r="C29" s="2">
        <v>66966</v>
      </c>
      <c r="D29" s="3">
        <v>40201</v>
      </c>
      <c r="E29" s="3">
        <v>20772</v>
      </c>
      <c r="F29" s="9">
        <v>18944</v>
      </c>
      <c r="G29" s="3">
        <v>73586</v>
      </c>
      <c r="H29" s="3">
        <v>50509</v>
      </c>
      <c r="I29" s="3">
        <v>25159</v>
      </c>
    </row>
    <row r="30" spans="1:9" ht="12" customHeight="1" x14ac:dyDescent="0.25">
      <c r="A30" s="13" t="s">
        <v>30</v>
      </c>
      <c r="B30" s="8">
        <v>39770</v>
      </c>
      <c r="C30" s="2">
        <v>89797</v>
      </c>
      <c r="D30" s="9">
        <v>32006</v>
      </c>
      <c r="E30" s="3">
        <v>22624</v>
      </c>
      <c r="F30" s="9">
        <v>29384</v>
      </c>
      <c r="G30" s="3">
        <v>96789</v>
      </c>
      <c r="H30" s="3">
        <v>51718</v>
      </c>
      <c r="I30" s="3">
        <v>27616</v>
      </c>
    </row>
    <row r="31" spans="1:9" ht="12" customHeight="1" x14ac:dyDescent="0.25">
      <c r="A31" s="14" t="s">
        <v>31</v>
      </c>
      <c r="B31" s="12">
        <v>909184</v>
      </c>
      <c r="C31" s="4">
        <v>1902420</v>
      </c>
      <c r="D31" s="4">
        <v>1295316</v>
      </c>
      <c r="E31" s="4">
        <v>660118</v>
      </c>
      <c r="F31" s="4">
        <v>634287</v>
      </c>
      <c r="G31" s="4">
        <v>1861745</v>
      </c>
      <c r="H31" s="4">
        <v>1578535</v>
      </c>
      <c r="I31" s="4">
        <v>822955</v>
      </c>
    </row>
    <row r="32" spans="1:9" ht="12" customHeight="1" x14ac:dyDescent="0.25">
      <c r="A32" s="13" t="s">
        <v>32</v>
      </c>
      <c r="B32" s="8">
        <v>20472</v>
      </c>
      <c r="C32" s="3">
        <v>46839</v>
      </c>
      <c r="D32" s="3">
        <v>29574</v>
      </c>
      <c r="E32" s="3">
        <v>18578</v>
      </c>
      <c r="F32" s="9">
        <v>20622</v>
      </c>
      <c r="G32" s="3">
        <v>49030</v>
      </c>
      <c r="H32" s="3">
        <v>34230</v>
      </c>
      <c r="I32" s="3">
        <v>21110</v>
      </c>
    </row>
    <row r="33" spans="1:9" ht="12" customHeight="1" x14ac:dyDescent="0.25">
      <c r="A33" s="13" t="s">
        <v>33</v>
      </c>
      <c r="B33" s="2">
        <v>202804</v>
      </c>
      <c r="C33" s="3">
        <v>235099</v>
      </c>
      <c r="D33" s="9">
        <v>102693</v>
      </c>
      <c r="E33" s="3">
        <v>67000</v>
      </c>
      <c r="F33" s="3">
        <v>179926</v>
      </c>
      <c r="G33" s="3">
        <v>217367</v>
      </c>
      <c r="H33" s="3">
        <v>135209</v>
      </c>
      <c r="I33" s="3">
        <v>75823</v>
      </c>
    </row>
    <row r="34" spans="1:9" ht="12" customHeight="1" x14ac:dyDescent="0.25">
      <c r="A34" s="13" t="s">
        <v>34</v>
      </c>
      <c r="B34" s="8">
        <v>57797</v>
      </c>
      <c r="C34" s="3">
        <v>167037</v>
      </c>
      <c r="D34" s="3">
        <v>72553</v>
      </c>
      <c r="E34" s="3">
        <v>45311</v>
      </c>
      <c r="F34" s="9">
        <v>47041</v>
      </c>
      <c r="G34" s="3">
        <v>156345</v>
      </c>
      <c r="H34" s="3">
        <v>103072</v>
      </c>
      <c r="I34" s="3">
        <v>58164</v>
      </c>
    </row>
    <row r="35" spans="1:9" ht="12" customHeight="1" x14ac:dyDescent="0.25">
      <c r="A35" s="13" t="s">
        <v>35</v>
      </c>
      <c r="B35" s="8">
        <v>50475</v>
      </c>
      <c r="C35" s="3">
        <v>110332</v>
      </c>
      <c r="D35" s="3">
        <v>80952</v>
      </c>
      <c r="E35" s="3">
        <v>42562</v>
      </c>
      <c r="F35" s="9">
        <v>34574</v>
      </c>
      <c r="G35" s="9">
        <v>88375</v>
      </c>
      <c r="H35" s="3">
        <v>101342</v>
      </c>
      <c r="I35" s="3">
        <v>45124</v>
      </c>
    </row>
    <row r="36" spans="1:9" ht="12" customHeight="1" x14ac:dyDescent="0.25">
      <c r="A36" s="13" t="s">
        <v>36</v>
      </c>
      <c r="B36" s="2">
        <v>62349</v>
      </c>
      <c r="C36" s="3">
        <v>128256</v>
      </c>
      <c r="D36" s="3">
        <v>77328</v>
      </c>
      <c r="E36" s="3">
        <v>37240</v>
      </c>
      <c r="F36" s="3">
        <v>50436</v>
      </c>
      <c r="G36" s="3">
        <v>130030</v>
      </c>
      <c r="H36" s="3">
        <v>86231</v>
      </c>
      <c r="I36" s="3">
        <v>51134</v>
      </c>
    </row>
    <row r="37" spans="1:9" ht="12" customHeight="1" x14ac:dyDescent="0.25">
      <c r="A37" s="14" t="s">
        <v>37</v>
      </c>
      <c r="B37" s="12">
        <v>393897</v>
      </c>
      <c r="C37" s="4">
        <v>687563</v>
      </c>
      <c r="D37" s="4">
        <v>363100</v>
      </c>
      <c r="E37" s="4">
        <v>210691</v>
      </c>
      <c r="F37" s="4">
        <v>332599</v>
      </c>
      <c r="G37" s="4">
        <v>641147</v>
      </c>
      <c r="H37" s="4">
        <v>460084</v>
      </c>
      <c r="I37" s="4">
        <v>251355</v>
      </c>
    </row>
    <row r="38" spans="1:9" ht="12" customHeight="1" x14ac:dyDescent="0.25">
      <c r="A38" s="13" t="s">
        <v>38</v>
      </c>
      <c r="B38" s="2">
        <v>280056</v>
      </c>
      <c r="C38" s="3">
        <v>203163</v>
      </c>
      <c r="D38" s="3">
        <v>145596</v>
      </c>
      <c r="E38" s="3">
        <v>55242</v>
      </c>
      <c r="F38" s="9">
        <v>179976</v>
      </c>
      <c r="G38" s="3">
        <v>194821</v>
      </c>
      <c r="H38" s="3">
        <v>160474</v>
      </c>
      <c r="I38" s="9">
        <v>59159</v>
      </c>
    </row>
    <row r="39" spans="1:9" ht="12" customHeight="1" x14ac:dyDescent="0.25">
      <c r="A39" s="13" t="s">
        <v>39</v>
      </c>
      <c r="B39" s="8">
        <v>154115</v>
      </c>
      <c r="C39" s="3">
        <v>159401</v>
      </c>
      <c r="D39" s="9">
        <v>80812</v>
      </c>
      <c r="E39" s="9">
        <v>36638</v>
      </c>
      <c r="F39" s="9">
        <v>127080</v>
      </c>
      <c r="G39" s="9">
        <v>161320</v>
      </c>
      <c r="H39" s="3">
        <v>108037</v>
      </c>
      <c r="I39" s="9">
        <v>40117</v>
      </c>
    </row>
    <row r="40" spans="1:9" ht="12" customHeight="1" x14ac:dyDescent="0.25">
      <c r="A40" s="13" t="s">
        <v>40</v>
      </c>
      <c r="B40" s="8">
        <v>137283</v>
      </c>
      <c r="C40" s="3">
        <v>177121</v>
      </c>
      <c r="D40" s="3">
        <v>112353</v>
      </c>
      <c r="E40" s="3">
        <v>44025</v>
      </c>
      <c r="F40" s="9">
        <v>108864</v>
      </c>
      <c r="G40" s="3">
        <v>196944</v>
      </c>
      <c r="H40" s="3">
        <v>120719</v>
      </c>
      <c r="I40" s="3">
        <v>46302</v>
      </c>
    </row>
    <row r="41" spans="1:9" ht="12" customHeight="1" x14ac:dyDescent="0.25">
      <c r="A41" s="13" t="s">
        <v>41</v>
      </c>
      <c r="B41" s="5">
        <v>223791</v>
      </c>
      <c r="C41" s="6">
        <v>281824</v>
      </c>
      <c r="D41" s="6">
        <v>236451</v>
      </c>
      <c r="E41" s="11">
        <v>117333</v>
      </c>
      <c r="F41" s="11">
        <v>182423</v>
      </c>
      <c r="G41" s="11">
        <v>273402</v>
      </c>
      <c r="H41" s="11">
        <v>290935</v>
      </c>
      <c r="I41" s="11">
        <v>97196</v>
      </c>
    </row>
    <row r="42" spans="1:9" ht="12" customHeight="1" x14ac:dyDescent="0.25">
      <c r="A42" s="14" t="s">
        <v>42</v>
      </c>
      <c r="B42" s="12">
        <v>795245</v>
      </c>
      <c r="C42" s="4">
        <v>821509</v>
      </c>
      <c r="D42" s="4">
        <v>575212</v>
      </c>
      <c r="E42" s="4">
        <v>253238</v>
      </c>
      <c r="F42" s="4">
        <v>598343</v>
      </c>
      <c r="G42" s="4">
        <v>826487</v>
      </c>
      <c r="H42" s="4">
        <v>680165</v>
      </c>
      <c r="I42" s="4">
        <v>242774</v>
      </c>
    </row>
    <row r="43" spans="1:9" ht="12" customHeight="1" x14ac:dyDescent="0.25">
      <c r="A43" s="15" t="s">
        <v>43</v>
      </c>
      <c r="B43" s="16">
        <v>3090720</v>
      </c>
      <c r="C43" s="16">
        <v>5924087</v>
      </c>
      <c r="D43" s="16">
        <v>3917174</v>
      </c>
      <c r="E43" s="16">
        <v>2154204</v>
      </c>
      <c r="F43" s="16">
        <v>2313293</v>
      </c>
      <c r="G43" s="16">
        <v>5836769</v>
      </c>
      <c r="H43" s="16">
        <v>4796035</v>
      </c>
      <c r="I43" s="16">
        <v>2527143</v>
      </c>
    </row>
    <row r="44" spans="1:9" ht="20.25" customHeight="1" x14ac:dyDescent="0.25">
      <c r="A44" s="30" t="s">
        <v>45</v>
      </c>
      <c r="B44" s="30"/>
      <c r="C44" s="30"/>
      <c r="D44" s="30"/>
      <c r="E44" s="30"/>
      <c r="F44" s="30"/>
      <c r="G44" s="30"/>
      <c r="H44" s="30"/>
      <c r="I44" s="30"/>
    </row>
    <row r="45" spans="1:9" ht="15" customHeight="1" x14ac:dyDescent="0.25">
      <c r="A45" s="19" t="s">
        <v>46</v>
      </c>
      <c r="B45" s="19"/>
      <c r="C45" s="19"/>
      <c r="D45" s="19"/>
      <c r="E45" s="19"/>
      <c r="F45" s="19"/>
      <c r="G45" s="19"/>
      <c r="H45" s="19"/>
      <c r="I45" s="19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conditionalFormatting sqref="J27">
    <cfRule type="iconSet" priority="4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451963D1-F750-48E8-9DD1-EC270FD421C2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B43:I43 C6:I42</xm:sqref>
        </x14:conditionalFormatting>
        <x14:conditionalFormatting xmlns:xm="http://schemas.microsoft.com/office/excel/2006/main">
          <x14:cfRule type="iconSet" priority="3" id="{F7635BF6-DB08-4897-B777-C004E696CC5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expression" priority="1" id="{3A336CFC-ED10-4BD1-AD4F-7404E7B24A74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B6:B42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RE02a-A8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Marisol Garcia Morales</dc:creator>
  <cp:lastModifiedBy>Revisor1</cp:lastModifiedBy>
  <dcterms:created xsi:type="dcterms:W3CDTF">2019-01-22T22:54:28Z</dcterms:created>
  <dcterms:modified xsi:type="dcterms:W3CDTF">2019-07-04T22:00:03Z</dcterms:modified>
</cp:coreProperties>
</file>