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eangeles\Documents\2019\Agosto\micrositio\Anexo PEM2018_1\6. RE\RE02\RE02c\"/>
    </mc:Choice>
  </mc:AlternateContent>
  <xr:revisionPtr revIDLastSave="0" documentId="13_ncr:1_{D1329A7C-D6F1-4B06-BEAE-60E6EE998523}" xr6:coauthVersionLast="43" xr6:coauthVersionMax="43" xr10:uidLastSave="{00000000-0000-0000-0000-000000000000}"/>
  <bookViews>
    <workbookView xWindow="390" yWindow="990" windowWidth="7545" windowHeight="6390" tabRatio="609" xr2:uid="{00000000-000D-0000-FFFF-FFFF00000000}"/>
  </bookViews>
  <sheets>
    <sheet name="RE02c-A1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<sst xmlns="http://schemas.openxmlformats.org/spreadsheetml/2006/main" count="40" uniqueCount="27">
  <si>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Subpoblación seleccionada</t>
  </si>
  <si>
    <t>Nivel de escolaridad</t>
  </si>
  <si>
    <t>Sin básica</t>
  </si>
  <si>
    <t>Básica</t>
  </si>
  <si>
    <t>Media superior</t>
  </si>
  <si>
    <t xml:space="preserve">Superior </t>
  </si>
  <si>
    <t>Total</t>
  </si>
  <si>
    <t xml:space="preserve">Población adulta 25 a 64 años </t>
  </si>
  <si>
    <t xml:space="preserve">Sexo        </t>
  </si>
  <si>
    <t xml:space="preserve">       Hombres</t>
  </si>
  <si>
    <t xml:space="preserve">       Mujeres</t>
  </si>
  <si>
    <t xml:space="preserve">Tamaño de localidad  </t>
  </si>
  <si>
    <t xml:space="preserve">       Urbana</t>
  </si>
  <si>
    <t xml:space="preserve">       Semiurbana</t>
  </si>
  <si>
    <t xml:space="preserve">       Rural</t>
  </si>
  <si>
    <t>Edad</t>
  </si>
  <si>
    <t xml:space="preserve">       25 a 64</t>
  </si>
  <si>
    <t xml:space="preserve">       25 a 44</t>
  </si>
  <si>
    <t xml:space="preserve">       45 a 64</t>
  </si>
  <si>
    <t>Población joven 15 a 29 años</t>
  </si>
  <si>
    <t xml:space="preserve">       15 a 29</t>
  </si>
  <si>
    <t xml:space="preserve">       15 a 19</t>
  </si>
  <si>
    <t xml:space="preserve">       20 a 24</t>
  </si>
  <si>
    <t xml:space="preserve">       25 a 29</t>
  </si>
  <si>
    <t>RE02c-A12 Precisión estimada del salario por hora de los trabajadores adultos y jóvenes por subpoblación seleccionada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</si>
  <si>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</si>
  <si>
    <t>Fuentes: INEE, cálculos con base en la Encuesta Nacional de Ocupación y Empleo, 2° trimestre de 2013 y 2018 (INEGI, 2013b y 2018a), y el Índice Nacional de Precios al Consumidor por estrato de ingreso, Base 2Q Dic 2010 (INEGI, 2018b).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</si>
</sst>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A31" sqref="A31:K31"/>
    </sheetView>
  </sheetViews>
  <sheetFormatPr baseColWidth="10" defaultRowHeight="15" x14ac:dyDescent="0.25"/>
  <cols>
    <col min="1" max="1" width="17" customWidth="1"/>
    <col min="2" max="11" width="7.7109375" customWidth="1"/>
  </cols>
  <sheetData>
    <row r="1" spans="1:11" ht="29.25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7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24" t="s">
        <v>0</v>
      </c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33.75" x14ac:dyDescent="0.25">
      <c r="A4" s="24"/>
      <c r="B4" s="1" t="s">
        <v>2</v>
      </c>
      <c r="C4" s="2" t="s">
        <v>3</v>
      </c>
      <c r="D4" s="2" t="s">
        <v>4</v>
      </c>
      <c r="E4" s="2" t="s">
        <v>5</v>
      </c>
      <c r="F4" s="1" t="s">
        <v>6</v>
      </c>
      <c r="G4" s="1" t="s">
        <v>2</v>
      </c>
      <c r="H4" s="2" t="s">
        <v>3</v>
      </c>
      <c r="I4" s="2" t="s">
        <v>4</v>
      </c>
      <c r="J4" s="2" t="s">
        <v>5</v>
      </c>
      <c r="K4" s="1" t="s">
        <v>6</v>
      </c>
    </row>
    <row r="5" spans="1:11" x14ac:dyDescent="0.25">
      <c r="A5" s="24"/>
      <c r="B5" s="28">
        <v>2013</v>
      </c>
      <c r="C5" s="29"/>
      <c r="D5" s="29"/>
      <c r="E5" s="29"/>
      <c r="F5" s="30"/>
      <c r="G5" s="31">
        <v>2018</v>
      </c>
      <c r="H5" s="32"/>
      <c r="I5" s="32"/>
      <c r="J5" s="32"/>
      <c r="K5" s="33"/>
    </row>
    <row r="6" spans="1:11" x14ac:dyDescent="0.25">
      <c r="A6" s="24"/>
      <c r="B6" s="20" t="s">
        <v>7</v>
      </c>
      <c r="C6" s="21"/>
      <c r="D6" s="21"/>
      <c r="E6" s="21"/>
      <c r="F6" s="21"/>
      <c r="G6" s="21"/>
      <c r="H6" s="21"/>
      <c r="I6" s="21"/>
      <c r="J6" s="21"/>
      <c r="K6" s="22"/>
    </row>
    <row r="7" spans="1:11" x14ac:dyDescent="0.25">
      <c r="A7" s="17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x14ac:dyDescent="0.25">
      <c r="A8" s="14" t="s">
        <v>9</v>
      </c>
      <c r="B8" s="3">
        <v>2.2466150723339702</v>
      </c>
      <c r="C8" s="4">
        <v>1.6242057854737135</v>
      </c>
      <c r="D8" s="4">
        <v>2.4113718346660389</v>
      </c>
      <c r="E8" s="4">
        <v>2.8541209841035329</v>
      </c>
      <c r="F8" s="3">
        <v>1.6256869217156376</v>
      </c>
      <c r="G8" s="3">
        <v>1.720096559527404</v>
      </c>
      <c r="H8" s="4">
        <v>1.5404085781031354</v>
      </c>
      <c r="I8" s="4">
        <v>2.0838697851265122</v>
      </c>
      <c r="J8" s="4">
        <v>2.7848727028758282</v>
      </c>
      <c r="K8" s="3">
        <v>1.4498433409479587</v>
      </c>
    </row>
    <row r="9" spans="1:11" x14ac:dyDescent="0.25">
      <c r="A9" s="14" t="s">
        <v>10</v>
      </c>
      <c r="B9" s="5">
        <v>2.0646475128951751</v>
      </c>
      <c r="C9" s="6">
        <v>3.6911025971718301</v>
      </c>
      <c r="D9" s="6">
        <v>4.513477646246427</v>
      </c>
      <c r="E9" s="6">
        <v>4.3370244447007824</v>
      </c>
      <c r="F9" s="6">
        <v>2.5716548680818656</v>
      </c>
      <c r="G9" s="6">
        <v>2.4414471505057356</v>
      </c>
      <c r="H9" s="6">
        <v>1.8192206660913284</v>
      </c>
      <c r="I9" s="6">
        <v>2.8236847387816915</v>
      </c>
      <c r="J9" s="6">
        <v>2.8494551934119494</v>
      </c>
      <c r="K9" s="6">
        <v>1.852094891238381</v>
      </c>
    </row>
    <row r="10" spans="1:11" ht="15.75" customHeight="1" x14ac:dyDescent="0.25">
      <c r="A10" s="17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</row>
    <row r="11" spans="1:11" x14ac:dyDescent="0.25">
      <c r="A11" s="14" t="s">
        <v>12</v>
      </c>
      <c r="B11" s="7">
        <v>2.1529187738632842</v>
      </c>
      <c r="C11" s="8">
        <v>1.9618641096755791</v>
      </c>
      <c r="D11" s="8">
        <v>2.8466074282853406</v>
      </c>
      <c r="E11" s="8">
        <v>3.0315365397135219</v>
      </c>
      <c r="F11" s="7">
        <v>1.8707666691449469</v>
      </c>
      <c r="G11" s="7">
        <v>1.9556959523356743</v>
      </c>
      <c r="H11" s="8">
        <v>1.4993490779789664</v>
      </c>
      <c r="I11" s="8">
        <v>2.1263075071924735</v>
      </c>
      <c r="J11" s="8">
        <v>2.4241988906761822</v>
      </c>
      <c r="K11" s="7">
        <v>1.5288388052456796</v>
      </c>
    </row>
    <row r="12" spans="1:11" x14ac:dyDescent="0.25">
      <c r="A12" s="14" t="s">
        <v>13</v>
      </c>
      <c r="B12" s="3">
        <v>4.7068052164498324</v>
      </c>
      <c r="C12" s="4">
        <v>4.5373647102366697</v>
      </c>
      <c r="D12" s="4">
        <v>5.2552054260706456</v>
      </c>
      <c r="E12" s="4">
        <v>5.6583829411963444</v>
      </c>
      <c r="F12" s="3">
        <v>3.7984637147214895</v>
      </c>
      <c r="G12" s="3">
        <v>3.3887555252749659</v>
      </c>
      <c r="H12" s="4">
        <v>3.2708143953505813</v>
      </c>
      <c r="I12" s="4">
        <v>4.4906851826685292</v>
      </c>
      <c r="J12" s="4">
        <v>7.376523658960819</v>
      </c>
      <c r="K12" s="3">
        <v>3.690878775236464</v>
      </c>
    </row>
    <row r="13" spans="1:11" x14ac:dyDescent="0.25">
      <c r="A13" s="14" t="s">
        <v>14</v>
      </c>
      <c r="B13" s="3">
        <v>2.7707832980320166</v>
      </c>
      <c r="C13" s="4">
        <v>3.805678416202078</v>
      </c>
      <c r="D13" s="4">
        <v>7.4305448778312089</v>
      </c>
      <c r="E13" s="4">
        <v>5.690834553474672</v>
      </c>
      <c r="F13" s="4">
        <v>3.7750867231648151</v>
      </c>
      <c r="G13" s="4">
        <v>2.7545935338113319</v>
      </c>
      <c r="H13" s="4">
        <v>2.9418965296928064</v>
      </c>
      <c r="I13" s="4">
        <v>5.8509558502194388</v>
      </c>
      <c r="J13" s="4">
        <v>9.3915618432303667</v>
      </c>
      <c r="K13" s="4">
        <v>3.3017981899719544</v>
      </c>
    </row>
    <row r="14" spans="1:11" x14ac:dyDescent="0.25">
      <c r="A14" s="17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1" x14ac:dyDescent="0.25">
      <c r="A15" s="14" t="s">
        <v>16</v>
      </c>
      <c r="B15" s="3">
        <v>1.6803581673475509</v>
      </c>
      <c r="C15" s="4">
        <v>1.6733336002566934</v>
      </c>
      <c r="D15" s="4">
        <v>2.482474126350672</v>
      </c>
      <c r="E15" s="4">
        <v>2.6644704124556351</v>
      </c>
      <c r="F15" s="4">
        <v>1.6261669903978382</v>
      </c>
      <c r="G15" s="4">
        <v>1.4755596944555285</v>
      </c>
      <c r="H15" s="4">
        <v>1.2524721441819506</v>
      </c>
      <c r="I15" s="4">
        <v>1.8523256632091449</v>
      </c>
      <c r="J15" s="4">
        <v>2.2378557615111752</v>
      </c>
      <c r="K15" s="4">
        <v>1.3335411923331173</v>
      </c>
    </row>
    <row r="16" spans="1:11" x14ac:dyDescent="0.25">
      <c r="A16" s="14" t="s">
        <v>17</v>
      </c>
      <c r="B16" s="3">
        <v>1.9941176595808745</v>
      </c>
      <c r="C16" s="4">
        <v>1.4728166368161872</v>
      </c>
      <c r="D16" s="4">
        <v>2.088565759475431</v>
      </c>
      <c r="E16" s="4">
        <v>2.2782938471646603</v>
      </c>
      <c r="F16" s="4">
        <v>1.4654925492572906</v>
      </c>
      <c r="G16" s="4">
        <v>1.7725783733955878</v>
      </c>
      <c r="H16" s="4">
        <v>1.3921756382813564</v>
      </c>
      <c r="I16" s="4">
        <v>2.2312505246702692</v>
      </c>
      <c r="J16" s="4">
        <v>2.5364118462238427</v>
      </c>
      <c r="K16" s="4">
        <v>1.4872143900221169</v>
      </c>
    </row>
    <row r="17" spans="1:12" x14ac:dyDescent="0.25">
      <c r="A17" s="14" t="s">
        <v>18</v>
      </c>
      <c r="B17" s="6">
        <v>2.6067184033339532</v>
      </c>
      <c r="C17" s="6">
        <v>4.6853739968529897</v>
      </c>
      <c r="D17" s="6">
        <v>5.991455498074572</v>
      </c>
      <c r="E17" s="6">
        <v>6.1928106019290965</v>
      </c>
      <c r="F17" s="6">
        <v>3.3962294201172472</v>
      </c>
      <c r="G17" s="6">
        <v>2.1223083677419421</v>
      </c>
      <c r="H17" s="6">
        <v>2.3580817668155176</v>
      </c>
      <c r="I17" s="6">
        <v>3.0153299579596573</v>
      </c>
      <c r="J17" s="6">
        <v>3.7404622620560124</v>
      </c>
      <c r="K17" s="6">
        <v>2.1294180320621789</v>
      </c>
    </row>
    <row r="18" spans="1:12" ht="15" customHeight="1" x14ac:dyDescent="0.25">
      <c r="A18" s="20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2" ht="15" customHeight="1" x14ac:dyDescent="0.25">
      <c r="A19" s="17" t="s">
        <v>8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2" x14ac:dyDescent="0.25">
      <c r="A20" s="14" t="s">
        <v>9</v>
      </c>
      <c r="B20" s="9">
        <v>2.3494196444880369</v>
      </c>
      <c r="C20" s="10">
        <v>2.1261962799491028</v>
      </c>
      <c r="D20" s="10">
        <v>2.6251618253972033</v>
      </c>
      <c r="E20" s="10">
        <v>4.3269512432100772</v>
      </c>
      <c r="F20" s="10">
        <v>1.6455661587742725</v>
      </c>
      <c r="G20" s="10">
        <v>3.7194477399873085</v>
      </c>
      <c r="H20" s="10">
        <v>2.0153158940193849</v>
      </c>
      <c r="I20" s="10">
        <v>3.1070045261659534</v>
      </c>
      <c r="J20" s="10">
        <v>4.3084345470113341</v>
      </c>
      <c r="K20" s="10">
        <v>1.7666499489962528</v>
      </c>
    </row>
    <row r="21" spans="1:12" x14ac:dyDescent="0.25">
      <c r="A21" s="14" t="s">
        <v>10</v>
      </c>
      <c r="B21" s="9">
        <v>6.3393857985963722</v>
      </c>
      <c r="C21" s="10">
        <v>2.3345552291593892</v>
      </c>
      <c r="D21" s="10">
        <v>3.0915408722579363</v>
      </c>
      <c r="E21" s="10">
        <v>4.1570530871032672</v>
      </c>
      <c r="F21" s="10">
        <v>2.2169675098532129</v>
      </c>
      <c r="G21" s="10">
        <v>7.9790340079796085</v>
      </c>
      <c r="H21" s="10">
        <v>3.8145269358568039</v>
      </c>
      <c r="I21" s="34">
        <v>11.295998565770681</v>
      </c>
      <c r="J21" s="10">
        <v>3.7268883836216444</v>
      </c>
      <c r="K21" s="10">
        <v>4.2001256424453235</v>
      </c>
    </row>
    <row r="22" spans="1:12" ht="15" customHeight="1" x14ac:dyDescent="0.25">
      <c r="A22" s="17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2" x14ac:dyDescent="0.25">
      <c r="A23" s="14" t="s">
        <v>12</v>
      </c>
      <c r="B23" s="9">
        <v>3.38904868244347</v>
      </c>
      <c r="C23" s="10">
        <v>2.0444891816710258</v>
      </c>
      <c r="D23" s="10">
        <v>2.4111700572324248</v>
      </c>
      <c r="E23" s="10">
        <v>3.2904292790726375</v>
      </c>
      <c r="F23" s="10">
        <v>1.6692522099875902</v>
      </c>
      <c r="G23" s="10">
        <v>5.5976488676633362</v>
      </c>
      <c r="H23" s="10">
        <v>2.3365673132893434</v>
      </c>
      <c r="I23" s="10">
        <v>6.3730144384702552</v>
      </c>
      <c r="J23" s="10">
        <v>3.2797127691123222</v>
      </c>
      <c r="K23" s="10">
        <v>2.6490194972404226</v>
      </c>
    </row>
    <row r="24" spans="1:12" ht="15.75" customHeight="1" x14ac:dyDescent="0.25">
      <c r="A24" s="14" t="s">
        <v>13</v>
      </c>
      <c r="B24" s="9">
        <v>6.2577272140187272</v>
      </c>
      <c r="C24" s="10">
        <v>4.9729431603654684</v>
      </c>
      <c r="D24" s="10">
        <v>4.8067294590813532</v>
      </c>
      <c r="E24" s="34">
        <v>10.755439969238752</v>
      </c>
      <c r="F24" s="10">
        <v>4.2317331243344674</v>
      </c>
      <c r="G24" s="10">
        <v>5.4768559395441914</v>
      </c>
      <c r="H24" s="10">
        <v>5.2902575972365238</v>
      </c>
      <c r="I24" s="10">
        <v>3.8806844259263578</v>
      </c>
      <c r="J24" s="10">
        <v>8.7173624210444576</v>
      </c>
      <c r="K24" s="10">
        <v>3.238204251234305</v>
      </c>
    </row>
    <row r="25" spans="1:12" x14ac:dyDescent="0.25">
      <c r="A25" s="14" t="s">
        <v>14</v>
      </c>
      <c r="B25" s="9">
        <v>4.425901109249696</v>
      </c>
      <c r="C25" s="10">
        <v>3.1873450321271544</v>
      </c>
      <c r="D25" s="10">
        <v>5.1343638200517994</v>
      </c>
      <c r="E25" s="10">
        <v>9.9927039512054971</v>
      </c>
      <c r="F25" s="10">
        <v>2.921768957359276</v>
      </c>
      <c r="G25" s="10">
        <v>5.0882966611554128</v>
      </c>
      <c r="H25" s="10">
        <v>3.3909118035200887</v>
      </c>
      <c r="I25" s="10">
        <v>4.9447393071739203</v>
      </c>
      <c r="J25" s="10">
        <v>9.4807984284150919</v>
      </c>
      <c r="K25" s="10">
        <v>2.83979930318658</v>
      </c>
    </row>
    <row r="26" spans="1:12" x14ac:dyDescent="0.25">
      <c r="A26" s="17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2" x14ac:dyDescent="0.25">
      <c r="A27" s="14" t="s">
        <v>20</v>
      </c>
      <c r="B27" s="9">
        <v>2.4866293377765603</v>
      </c>
      <c r="C27" s="10">
        <v>1.6744424253719352</v>
      </c>
      <c r="D27" s="10">
        <v>2.0662932892670414</v>
      </c>
      <c r="E27" s="10">
        <v>3.0183755463161033</v>
      </c>
      <c r="F27" s="10">
        <v>1.4207839623961003</v>
      </c>
      <c r="G27" s="10">
        <v>3.5344879008228283</v>
      </c>
      <c r="H27" s="10">
        <v>1.8543224313290598</v>
      </c>
      <c r="I27" s="10">
        <v>5.0491663545129848</v>
      </c>
      <c r="J27" s="10">
        <v>2.9799093804614927</v>
      </c>
      <c r="K27" s="10">
        <v>2.0639256807315682</v>
      </c>
    </row>
    <row r="28" spans="1:12" x14ac:dyDescent="0.25">
      <c r="A28" s="14" t="s">
        <v>21</v>
      </c>
      <c r="B28" s="9">
        <v>6.2355583757463782</v>
      </c>
      <c r="C28" s="10">
        <v>3.9410775231084183</v>
      </c>
      <c r="D28" s="10">
        <v>4.5373587682554017</v>
      </c>
      <c r="E28" s="10">
        <v>3.7889151517562407</v>
      </c>
      <c r="F28" s="10">
        <v>2.9362157383524714</v>
      </c>
      <c r="G28" s="10">
        <v>5.2590506111418973</v>
      </c>
      <c r="H28" s="10">
        <v>4.0874018172463007</v>
      </c>
      <c r="I28" s="10">
        <v>4.3211772198383001</v>
      </c>
      <c r="J28" s="34">
        <v>32.716727472307667</v>
      </c>
      <c r="K28" s="10">
        <v>2.8644808929900867</v>
      </c>
    </row>
    <row r="29" spans="1:12" x14ac:dyDescent="0.25">
      <c r="A29" s="14" t="s">
        <v>22</v>
      </c>
      <c r="B29" s="11">
        <v>3.375691315798071</v>
      </c>
      <c r="C29" s="12">
        <v>2.0526760465181768</v>
      </c>
      <c r="D29" s="12">
        <v>2.7841481101078012</v>
      </c>
      <c r="E29" s="12">
        <v>5.0100794959840904</v>
      </c>
      <c r="F29" s="12">
        <v>1.7668242918191319</v>
      </c>
      <c r="G29" s="12">
        <v>8.0060392232612863</v>
      </c>
      <c r="H29" s="12">
        <v>2.8480899353601705</v>
      </c>
      <c r="I29" s="12">
        <v>9.0932316788507368</v>
      </c>
      <c r="J29" s="12">
        <v>5.6457149418909456</v>
      </c>
      <c r="K29" s="12">
        <v>4.2842446321541798</v>
      </c>
    </row>
    <row r="30" spans="1:12" x14ac:dyDescent="0.25">
      <c r="A30" s="14" t="s">
        <v>23</v>
      </c>
      <c r="B30" s="3">
        <v>3.0918558442813664</v>
      </c>
      <c r="C30" s="4">
        <v>2.574341663845642</v>
      </c>
      <c r="D30" s="4">
        <v>3.3397747001774385</v>
      </c>
      <c r="E30" s="4">
        <v>3.5771304706833198</v>
      </c>
      <c r="F30" s="4">
        <v>2.0963727320407028</v>
      </c>
      <c r="G30" s="4">
        <v>3.7258341903864838</v>
      </c>
      <c r="H30" s="4">
        <v>2.2688436333660431</v>
      </c>
      <c r="I30" s="4">
        <v>4.5912082999485504</v>
      </c>
      <c r="J30" s="4">
        <v>3.4179738659362249</v>
      </c>
      <c r="K30" s="4">
        <v>2.2270683111597291</v>
      </c>
    </row>
    <row r="31" spans="1:12" ht="26.25" customHeight="1" x14ac:dyDescent="0.25">
      <c r="A31" s="15" t="s">
        <v>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3"/>
    </row>
    <row r="32" spans="1:12" ht="19.5" customHeight="1" x14ac:dyDescent="0.25">
      <c r="A32" s="15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16">
    <mergeCell ref="A1:K1"/>
    <mergeCell ref="A3:A6"/>
    <mergeCell ref="B3:K3"/>
    <mergeCell ref="B5:F5"/>
    <mergeCell ref="G5:K5"/>
    <mergeCell ref="B6:K6"/>
    <mergeCell ref="A31:K31"/>
    <mergeCell ref="A32:K32"/>
    <mergeCell ref="A2:K2"/>
    <mergeCell ref="A7:K7"/>
    <mergeCell ref="A10:K10"/>
    <mergeCell ref="A14:K14"/>
    <mergeCell ref="A18:K18"/>
    <mergeCell ref="A19:K19"/>
    <mergeCell ref="A22:K22"/>
    <mergeCell ref="A26:K26"/>
  </mergeCells>
  <conditionalFormatting sqref="B8:K9 B20:K20 B11:K13 B15:K17 B23:K23 B27:K27 B21:H21 J21:K21 B25:K25 B24:D24 F24:K24 B29:K30 B28:I28 K28">
    <cfRule type="cellIs" dxfId="4" priority="5" operator="greaterThan">
      <formula>10</formula>
    </cfRule>
  </conditionalFormatting>
  <conditionalFormatting sqref="I21">
    <cfRule type="expression" dxfId="2" priority="3">
      <formula>#REF!&gt;10</formula>
    </cfRule>
  </conditionalFormatting>
  <conditionalFormatting sqref="E24">
    <cfRule type="expression" dxfId="1" priority="2">
      <formula>#REF!&gt;10</formula>
    </cfRule>
  </conditionalFormatting>
  <conditionalFormatting sqref="J28">
    <cfRule type="expression" dxfId="0" priority="1">
      <formula>#REF!&gt;10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RE02c-A12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Eduardo Angeles Mendez</cp:lastModifiedBy>
  <dcterms:created xsi:type="dcterms:W3CDTF">2019-01-23T22:14:05Z</dcterms:created>
  <dcterms:modified xsi:type="dcterms:W3CDTF">2019-08-22T20:04:05Z</dcterms:modified>
</cp:coreProperties>
</file>